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2025-07-16 - Currys Inventory R" sheetId="1" r:id="rId1"/>
  </sheets>
  <definedNames>
    <definedName name="_xlnm._FilterDatabase" localSheetId="0" hidden="1">'2025-07-16 - Currys Inventory R'!$A$1:$E$3773</definedName>
  </definedNames>
  <calcPr calcId="181029"/>
</workbook>
</file>

<file path=xl/calcChain.xml><?xml version="1.0" encoding="utf-8"?>
<calcChain xmlns="http://schemas.openxmlformats.org/spreadsheetml/2006/main">
  <c r="D3774" i="1" l="1"/>
  <c r="E3774" i="1"/>
</calcChain>
</file>

<file path=xl/sharedStrings.xml><?xml version="1.0" encoding="utf-8"?>
<sst xmlns="http://schemas.openxmlformats.org/spreadsheetml/2006/main" count="7546" uniqueCount="7544">
  <si>
    <t>WN ART OIL 37ML VANDYKE BROWN    Notes: Product:Winsor &amp;amp; Newton Artists' Oil Colours - 37m</t>
  </si>
  <si>
    <t>WA37692</t>
  </si>
  <si>
    <t>WN ART OIL 37ML VIRIDIAN    Notes: Product:Winsor &amp;amp; Newton Artists' Oil Colours - 37ml;Col</t>
  </si>
  <si>
    <t>WA37708</t>
  </si>
  <si>
    <t>Winsor &amp; Newton Artists' Oil Colours - 37ml - Winsor Emerald</t>
  </si>
  <si>
    <t>WA37730</t>
  </si>
  <si>
    <t>Winsor &amp; Newton Artists' Oil Colours - 37ml - Winsor Yellow</t>
  </si>
  <si>
    <t>WA37733</t>
  </si>
  <si>
    <t>Winsor &amp; Newton Artistsâ€™ Oil - 37ml (Online Only) - Winsor Violet Dioxazine</t>
  </si>
  <si>
    <t>WA37744</t>
  </si>
  <si>
    <t>Winsor &amp; Newton Artistsâ€™ Oil Colours - 37ml - Yellow Ochre</t>
  </si>
  <si>
    <t>WA37748</t>
  </si>
  <si>
    <t>WN ART OIL 37ML ZINC WHITE    Notes: Product:Winsor &amp;amp; Newton Artists' Oil Colours - 37ml;C</t>
  </si>
  <si>
    <t>WA37891</t>
  </si>
  <si>
    <t>WN ART OIL 37ML CADMIUM-FREE YELLOW DEEP</t>
  </si>
  <si>
    <t>WA5076</t>
  </si>
  <si>
    <t>Winsor &amp; Newton Professional Watercolor Tubes 5ml - Burnt Umber</t>
  </si>
  <si>
    <t>WA5150</t>
  </si>
  <si>
    <t>WN ART OIL COLOUR 5ML CHINESE WHITE</t>
  </si>
  <si>
    <t>WA5178</t>
  </si>
  <si>
    <t>Winsor &amp; Newton Professional Watercolor Tubes 5ml - Cobalt Blue</t>
  </si>
  <si>
    <t>WA5263</t>
  </si>
  <si>
    <t>WN ART WC 5ML FRENCH ULTRAMARINE    Notes: Product:Winsor &amp;amp; Newton Professional Watercolor Tube</t>
  </si>
  <si>
    <t>WA5554</t>
  </si>
  <si>
    <t>WN ART WC 5ML RAW UMBER</t>
  </si>
  <si>
    <t>WA5637</t>
  </si>
  <si>
    <t>WN ART WC 5ML TERRE VERTE    Notes: Product:Winsor &amp;amp; Newton Professional Watercolor Tubes 5ml;C</t>
  </si>
  <si>
    <t>WA5726</t>
  </si>
  <si>
    <t>Winsor &amp; Newton Professional Watercolor Tubes 5ml - Winsor Red</t>
  </si>
  <si>
    <t>WA5733</t>
  </si>
  <si>
    <t>WN ART WC 5ML WINSOR VIOLET (DIOXAZINE)</t>
  </si>
  <si>
    <t>WA5744</t>
  </si>
  <si>
    <t>WN ART WC 5ML YELLOW OCHRE    Notes: Product:Winsor &amp;amp; Newton Professional Watercolor Tubes 5ml;</t>
  </si>
  <si>
    <t>WBC0609</t>
  </si>
  <si>
    <t>EDGE SIDE COIL PAD 6X9</t>
  </si>
  <si>
    <t>WBC0912</t>
  </si>
  <si>
    <t>EDGE TOP COIL PAD 9X12 50SHT    Notes: Product:Edge Top Coil Softcover Sketch Pads;Size-9&amp;quot;x12&amp;</t>
  </si>
  <si>
    <t>WBC0912100</t>
  </si>
  <si>
    <t xml:space="preserve">EDGE SIDE COIL PAD 9X12 100SH    </t>
  </si>
  <si>
    <t>WC21003</t>
  </si>
  <si>
    <t>Winsor &amp; Newton Cotman Watercolours - 21ml Tubes - Alizarin Crimson Hue</t>
  </si>
  <si>
    <t>WC21095</t>
  </si>
  <si>
    <t>Winsor &amp; Newton Cotman Watercolours - 21ml Tubes - Cadmium Red Hue</t>
  </si>
  <si>
    <t>WC21139</t>
  </si>
  <si>
    <t>Winsor &amp; Newton Cotman Watercolours - 21ml Tubes - Cerulean Blue Hue</t>
  </si>
  <si>
    <t>WC21179</t>
  </si>
  <si>
    <t>WN COT WC 21ML COBALT BLUE HUE    Notes: Product:Winsor &amp;amp; Newton Cotman Watercolours - 21ml Tub</t>
  </si>
  <si>
    <t>WC21266</t>
  </si>
  <si>
    <t>WN COT WC 21ML GAMBOGE HUE    Notes: Product:Winsor &amp;amp; Newton Cotman Watercolours - 21ml Tubes;C</t>
  </si>
  <si>
    <t>WC21312</t>
  </si>
  <si>
    <t>WN COT WC 21ML HOOKER'S GREEN DARK    Notes: Product:Winsor &amp;amp; Newton Cotman Watercolours -</t>
  </si>
  <si>
    <t>WC21327</t>
  </si>
  <si>
    <t>WN COT WC 21ML INTENSE PHTHALO BLUE</t>
  </si>
  <si>
    <t>WC21329</t>
  </si>
  <si>
    <t>WN COT WC 21ML INTENSE GREEN</t>
  </si>
  <si>
    <t>WC21337</t>
  </si>
  <si>
    <t>WN COT WC 21ML LAMP BLACK</t>
  </si>
  <si>
    <t>WC21346</t>
  </si>
  <si>
    <t>WN COT WC 21ML LEMON YELLOW HUE    Notes: Product:Winsor &amp;amp; Newton Cotman Watercolours - 21ml Tu</t>
  </si>
  <si>
    <t>WC21502</t>
  </si>
  <si>
    <t xml:space="preserve">WN COT WC 21ML PERMANENT ROSE    </t>
  </si>
  <si>
    <t>WC21552</t>
  </si>
  <si>
    <t>Winsor &amp; Newton Cotman Watercolours - 21ml Tubes - Raw Sienna</t>
  </si>
  <si>
    <t>WC21696</t>
  </si>
  <si>
    <t>Winsor &amp; Newton Cotman Watercolours - 21ml Tubes - Viridian Hue</t>
  </si>
  <si>
    <t>WC6</t>
  </si>
  <si>
    <t>WOODCARVING CHISEL SET OF 6 ASSORTD    Notes: Product:Curry's Woodcarving Chisel Set - 6 Piece</t>
  </si>
  <si>
    <t>WC8003</t>
  </si>
  <si>
    <t>Winsor &amp; Newton Cotman Watercolours - 8ml Tubes - Alizarin Crimson Hue</t>
  </si>
  <si>
    <t>WC8076</t>
  </si>
  <si>
    <t>Winsor &amp; Newton Cotman Watercolours - 8ml Tubes - Burnt Umber</t>
  </si>
  <si>
    <t>WC8090</t>
  </si>
  <si>
    <t>Winsor &amp; Newton Cotman Watercolours - 8ml Tubes - Cadmium Orange Hue</t>
  </si>
  <si>
    <t>WC8098</t>
  </si>
  <si>
    <t xml:space="preserve">WN COT WC 8ML CADMIUM RED DEEP HUE    Notes: Product:Winsor &amp;amp; Newton Cotman Watercolours - 8ml </t>
  </si>
  <si>
    <t>WC8179</t>
  </si>
  <si>
    <t>Winsor &amp; Newton Cotman Watercolours - 8ml Tubes - Cobalt Blue Hue</t>
  </si>
  <si>
    <t>WC8231</t>
  </si>
  <si>
    <t>Winsor &amp; Newton Cotman Watercolours - 8ml Tubes - Dioxazine Violet</t>
  </si>
  <si>
    <t>WC8312</t>
  </si>
  <si>
    <t>Winsor &amp; Newton Cotman Watercolours - 8ml Tubes - Hookerâ€™s Green Dark</t>
  </si>
  <si>
    <t>WC8314</t>
  </si>
  <si>
    <t>WN COT WC 8ML HOOKERS GREEN LIGHT    Notes: Product:Winsor &amp;amp; Newton Cotman Watercolours - 8ml T</t>
  </si>
  <si>
    <t>WC8317</t>
  </si>
  <si>
    <t>Winsor &amp; Newton Cotman Watercolours - 8ml Tubes - Indian Red</t>
  </si>
  <si>
    <t>WC8331</t>
  </si>
  <si>
    <t>WN COT WC 8ML IVORY BLACK    Notes: Product:Winsor &amp;amp; Newton Cotman Watercolours - 8ml Tubes;Col</t>
  </si>
  <si>
    <t>WC8337</t>
  </si>
  <si>
    <t>Winsor &amp; Newton Cotman Watercolours - 8ml Tubes - Lamp Black</t>
  </si>
  <si>
    <t>WC8346</t>
  </si>
  <si>
    <t>Winsor &amp; Newton Cotman Watercolours - 8ml Tubes - Lemon Yellow Hue</t>
  </si>
  <si>
    <t>WC8398</t>
  </si>
  <si>
    <t>WN COT WC 8ML MAUVE</t>
  </si>
  <si>
    <t>WC8465</t>
  </si>
  <si>
    <t>Winsor &amp; Newton Cotman Watercolours - 8ml Tubes - Payneâ€™s Gray</t>
  </si>
  <si>
    <t>WC8538</t>
  </si>
  <si>
    <t>Winsor &amp; Newton Cotman Watercolours - 8ml Tubes - Prussian Blue</t>
  </si>
  <si>
    <t>WC8544</t>
  </si>
  <si>
    <t>WN COT WC 8ML PURPLE LAKE    Notes: Product:Winsor &amp;amp; Newton Cotman Watercolours - 8ml Tubes;Col</t>
  </si>
  <si>
    <t>WC8552</t>
  </si>
  <si>
    <t>Winsor &amp; Newton Cotman Watercolours - 8ml Tubes - Raw Sienna</t>
  </si>
  <si>
    <t>WC8599</t>
  </si>
  <si>
    <t>Winsor &amp; Newton Cotman Watercolours - 8ml Tubes - Sap Green</t>
  </si>
  <si>
    <t>WC8744</t>
  </si>
  <si>
    <t>Winsor &amp; Newton Cotman Watercolours - 8ml Tubes - Yellow Ochre</t>
  </si>
  <si>
    <t>WG14076</t>
  </si>
  <si>
    <t>W/N DES GOUACHE 14 BURNT UMBER    Notes: Product:Winsor &amp;amp; Newton Designers Gouache - 14ml;Color</t>
  </si>
  <si>
    <t>WG14178</t>
  </si>
  <si>
    <t>W/N DES GOUACHE 14ML COBALT BLUE    Notes: Product:Winsor &amp;amp; Newton Designers Gouache - 14ml;Col</t>
  </si>
  <si>
    <t>WG14331</t>
  </si>
  <si>
    <t>Winsor &amp; Newton Designers Gouache - 14ml - Ivory Black</t>
  </si>
  <si>
    <t>WG14345</t>
  </si>
  <si>
    <t>W/N DES GOUACHE 14ML LEMON YELLOW    Notes: Product:Winsor &amp;amp; Newton Designers Gouache - 14ml;Co</t>
  </si>
  <si>
    <t>WG14502</t>
  </si>
  <si>
    <t>W/N DES GOUACHE 14ML PERMANENT ROSE    Notes: Product:Winsor &amp;amp; Newton Designers Gouache - 14ml;</t>
  </si>
  <si>
    <t>WG14599</t>
  </si>
  <si>
    <t>W/N DES GOUACHE 14ML SAP GREEN    Notes: Product:Winsor &amp;amp; Newton Designers Gouache - 14ml;Color</t>
  </si>
  <si>
    <t>WN1001</t>
  </si>
  <si>
    <t xml:space="preserve">WN CANVAS COTTON 10&amp;quot;X10&amp;quot; TRADTNL    </t>
  </si>
  <si>
    <t>WN1004</t>
  </si>
  <si>
    <t xml:space="preserve">WN CANVAS COTTON 10&amp;quot;X20&amp;quot; TRADTNL    </t>
  </si>
  <si>
    <t>WN1006</t>
  </si>
  <si>
    <t>Winsor &amp; Newton Classic Cotton Canvas - Traditional Profile - 11â€ x 14â€</t>
  </si>
  <si>
    <t>WN1007</t>
  </si>
  <si>
    <t>Winsor &amp; Newton Classic Cotton Canvas - Traditional Profile - 12â€ x 12â€</t>
  </si>
  <si>
    <t>WN1008</t>
  </si>
  <si>
    <t>Winsor &amp; Newton Classic Cotton Canvas - Traditional Profile - 12â€ x 16â€</t>
  </si>
  <si>
    <t>WN1016</t>
  </si>
  <si>
    <t>Winsor &amp; Newton Classic Cotton Canvas - Traditional Profile - 16â€ x 20â€</t>
  </si>
  <si>
    <t>WN1019</t>
  </si>
  <si>
    <t>WN CANVAS COTTON 18&amp;quot;X24&amp;quot; TRADTNL    Notes: Product:Winsor &amp;amp; Newton Classic Cotton Can</t>
  </si>
  <si>
    <t>WN1021</t>
  </si>
  <si>
    <t>WN CANVAS COTTON 20&amp;quot;X20&amp;quot; TRADTNL    Notes: Product:Winsor &amp;amp; Newton Classic Cotton Can</t>
  </si>
  <si>
    <t>WN1026</t>
  </si>
  <si>
    <t>Winsor &amp; Newton Classic Cotton Canvas - Traditional Profile - 24â€ x 30â€</t>
  </si>
  <si>
    <t>WN1027</t>
  </si>
  <si>
    <t>WN CANVAS COTTON 24&amp;quot;X36&amp;quot; TRADTNL    Notes: Product:Winsor &amp;amp; Newton Classic Cotton Can</t>
  </si>
  <si>
    <t>WN1033</t>
  </si>
  <si>
    <t>WN CANVAS COTTON 36&amp;quot;X36&amp;quot; TRADTNL    Notes: Product:Winsor &amp;amp; Newton Classic Cotton Can</t>
  </si>
  <si>
    <t>WN1034</t>
  </si>
  <si>
    <t>WN CANVAS COTTON 36"X48" TRADTNL</t>
  </si>
  <si>
    <t>WN1038</t>
  </si>
  <si>
    <t>WN CANVAS COTTON 4&amp;quot;X4&amp;quot; TRADTNL    Notes: Product:Winsor &amp;amp; Newton Classic Cotton Canva</t>
  </si>
  <si>
    <t>WN1041</t>
  </si>
  <si>
    <t>Winsor &amp; Newton Classic Cotton Canvas - Traditional Profile - 5â€ x 7â€</t>
  </si>
  <si>
    <t>WN1043</t>
  </si>
  <si>
    <t>Winsor &amp; Newton Classic Cotton Canvas - Traditional Profile - 6â€ x 6â€</t>
  </si>
  <si>
    <t>WN1044</t>
  </si>
  <si>
    <t xml:space="preserve">WN CANVAS COTTON 6&amp;quot;X8&amp;quot; TRADTNL    </t>
  </si>
  <si>
    <t>WN1045</t>
  </si>
  <si>
    <t>Winsor &amp; Newton Classic Cotton Canvas - Traditional Profile - 8â€ x 10â€</t>
  </si>
  <si>
    <t>WN1047</t>
  </si>
  <si>
    <t>WN CANVAS COTTON 8&amp;quot;X24&amp;quot; TRADTNL    Notes: Product:Winsor &amp;amp; Newton Classic Cotton Canv</t>
  </si>
  <si>
    <t>WN1048</t>
  </si>
  <si>
    <t>WN CANVAS COTTON 8"X8" TRADTNL</t>
  </si>
  <si>
    <t>WN1049</t>
  </si>
  <si>
    <t>WN CANVAS COTTON 9&amp;quot;X12&amp;quot; TRADTNL    Notes: Product:Winsor &amp;amp; Newton Classic Cotton Canv</t>
  </si>
  <si>
    <t>WN1083</t>
  </si>
  <si>
    <t>WN CANVAS COTTON 10&amp;quot;X20&amp;quot; DEEP EDGE    Notes: Product:Winsor &amp;amp; Newton Classic Cotton C</t>
  </si>
  <si>
    <t>WN1085</t>
  </si>
  <si>
    <t>WN CANVAS COTTON 11&amp;quot;X14&amp;quot; DEEP EDGE    Notes: Product:Winsor &amp;amp; Newton Classic Cotton C</t>
  </si>
  <si>
    <t>WN1086</t>
  </si>
  <si>
    <t>Winsor &amp; Newton Classic Cotton Canvas - Deep Profile - 12â€ x 12â€</t>
  </si>
  <si>
    <t>WN1087</t>
  </si>
  <si>
    <t>Winsor &amp; Newton Classic Cotton Canvas - Deep Profile - 12â€ x 16â€</t>
  </si>
  <si>
    <t>WN1093</t>
  </si>
  <si>
    <t>Winsor &amp; Newton Classic Cotton Canvas - Deep Profile - 16â€ x 20â€</t>
  </si>
  <si>
    <t>WN1097</t>
  </si>
  <si>
    <t>Winsor &amp; Newton Classic Cotton Canvas - Deep Profile - 20â€ x 20â€</t>
  </si>
  <si>
    <t>WN1100</t>
  </si>
  <si>
    <t>Winsor &amp; Newton Classic Cotton Canvas - Deep Profile - 24â€ x 24â€</t>
  </si>
  <si>
    <t>WN1101</t>
  </si>
  <si>
    <t>Winsor &amp; Newton Classic Cotton Canvas - Deep Profile - 24â€ x 30â€</t>
  </si>
  <si>
    <t>WN1102</t>
  </si>
  <si>
    <t>WN CANVAS COTTON 24&amp;quot;X36&amp;quot; DEEP EDGE    Notes: Product:Winsor &amp;amp; Newton Classic Cotton C</t>
  </si>
  <si>
    <t>WN1106</t>
  </si>
  <si>
    <t>Winsor &amp; Newton Classic Cotton Canvas - Deep Profile - 30â€ x 40â€</t>
  </si>
  <si>
    <t>WN1109</t>
  </si>
  <si>
    <t>WN CANVAS COTTON 36&amp;quot;X48&amp;quot; DEEP EDGE    Notes: Product:Winsor &amp;amp; Newton Classic Cotton C</t>
  </si>
  <si>
    <t>WN1119</t>
  </si>
  <si>
    <t>Winsor &amp; Newton Classic Cotton Canvas - Deep Profile - 6â€ x 6â€</t>
  </si>
  <si>
    <t>WN1123</t>
  </si>
  <si>
    <t>WN CANVAS COTTON 8&amp;quot;X8&amp;quot; DEEP EDGE    Notes: Product:Winsor &amp;amp; Newton Classic Cotton Can</t>
  </si>
  <si>
    <t>WN3080</t>
  </si>
  <si>
    <t xml:space="preserve">WN PROF CANVAS COTTON 30X40    </t>
  </si>
  <si>
    <t>WN3083</t>
  </si>
  <si>
    <t>WN PROF CANVAS COTTON 36X48</t>
  </si>
  <si>
    <t>WN3230740</t>
  </si>
  <si>
    <t>WINSOR &amp; NEWTON BRUSH CLEANER 4OZ</t>
  </si>
  <si>
    <t>WN490011</t>
  </si>
  <si>
    <t xml:space="preserve">W&amp;N STUDIO SKETCH PENCIL 6PC SET    Notes: Product:Winsor &amp;amp; Newton Studio Collection - 6 Piece </t>
  </si>
  <si>
    <t>WN490015</t>
  </si>
  <si>
    <t>Winsor &amp; Newton Studio Collection - 24 Watercolour Pencil Set</t>
  </si>
  <si>
    <t>WN7001022</t>
  </si>
  <si>
    <t>WN FINELINER BLACK 0.8    Notes: Product:Winsor &amp;amp; Newton Fineliners - Black;Size-0.8mm; SKU:WN7</t>
  </si>
  <si>
    <t>WN7001023</t>
  </si>
  <si>
    <t>WN FINELINER BLACK 1    Notes: Product:Winsor &amp;amp; Newton Fineliners - Black;Size-1mm; SKU:WN70010</t>
  </si>
  <si>
    <t>WN7001029</t>
  </si>
  <si>
    <t>WN FINELINER BLACK 0.05    Notes: Product:Winsor &amp;amp; Newton Fineliners - Black;Size-0.05mm; SKU:W</t>
  </si>
  <si>
    <t>WN7001046</t>
  </si>
  <si>
    <t>WN FINELINER SEPIA 0.3    Notes: Product:Winsor &amp;amp; Newton Fineliners - Sepia;Size-0.3mm; SKU:WN7</t>
  </si>
  <si>
    <t>WN7001047</t>
  </si>
  <si>
    <t>WN FINELINER SEPIA 0.5    Notes: Product:Winsor &amp;amp; Newton Fineliners - Sepia;Size-0.5mm; SKU:WN7</t>
  </si>
  <si>
    <t>WOI0151</t>
  </si>
  <si>
    <t>IWATA AIR VALVE I 015-1</t>
  </si>
  <si>
    <t>WOI0201</t>
  </si>
  <si>
    <t>IWATA AIR VALVE BODY I 020-1</t>
  </si>
  <si>
    <t>WOI0251</t>
  </si>
  <si>
    <t xml:space="preserve">IWATA AIR VALVE GUIDE I 025-1    </t>
  </si>
  <si>
    <t>WOI0301</t>
  </si>
  <si>
    <t>IWATA AIR VALVE SET I 030-1</t>
  </si>
  <si>
    <t>WOI1152</t>
  </si>
  <si>
    <t>IWATA NEEDE CHUCKING GUIDE I 115-2</t>
  </si>
  <si>
    <t>WOI1251</t>
  </si>
  <si>
    <t>IWATA NEEDLE PACKING SCREW I 125-1</t>
  </si>
  <si>
    <t>WOI1257</t>
  </si>
  <si>
    <t>IWATA NEEDLE PACKING SCREW I125-7</t>
  </si>
  <si>
    <t>WOI1507</t>
  </si>
  <si>
    <t>IWATA FLUID CUP ORING HPTH</t>
  </si>
  <si>
    <t>WOI1556</t>
  </si>
  <si>
    <t>IWATA PRE SET HANDLE I 155-6</t>
  </si>
  <si>
    <t>WOI1702</t>
  </si>
  <si>
    <t>IWATA SPRING GUIDE I 170-2</t>
  </si>
  <si>
    <t>WOI1751</t>
  </si>
  <si>
    <t>IWATA VALVE PISTON</t>
  </si>
  <si>
    <t>WOI1901</t>
  </si>
  <si>
    <t>IWATA MICRO AIR CONTROLL VALVE</t>
  </si>
  <si>
    <t>WOI1902</t>
  </si>
  <si>
    <t>IWATA PACKING MAC VALVE I 190-2</t>
  </si>
  <si>
    <t>WOI2021</t>
  </si>
  <si>
    <t>IWATA G-6/RG-3 AIR VALVE I 202-1</t>
  </si>
  <si>
    <t>WOI2023</t>
  </si>
  <si>
    <t>IWATA G-6 AIR VALVE SHAFT I 202-3</t>
  </si>
  <si>
    <t>WOI2052</t>
  </si>
  <si>
    <t>IWATA G-6 AIR VALVE SEAT SET</t>
  </si>
  <si>
    <t>WOI2053</t>
  </si>
  <si>
    <t>IWATA G-6 AIR VALVE SEAT SCREW</t>
  </si>
  <si>
    <t>WOI2062</t>
  </si>
  <si>
    <t>IWATA G-6 AIR VALVE SPRING I 206-2</t>
  </si>
  <si>
    <t>WOI2082</t>
  </si>
  <si>
    <t>IWATA G-6/RG3 FLUID ADJ GUIDE SET</t>
  </si>
  <si>
    <t>WOI2101</t>
  </si>
  <si>
    <t xml:space="preserve">IWATA METAL FLUID CUP 4OZ. (PC-61)    </t>
  </si>
  <si>
    <t>WOI2103</t>
  </si>
  <si>
    <t>IWATA METAL COL CUP 8OZ. W/LID</t>
  </si>
  <si>
    <t>WOI2122</t>
  </si>
  <si>
    <t>IWATA G-6 FLUID CUP JOINT I 212-2</t>
  </si>
  <si>
    <t>WOI2152</t>
  </si>
  <si>
    <t>IWATA G-6/RG-3FLUID NDLE PACKING</t>
  </si>
  <si>
    <t>WOI2192</t>
  </si>
  <si>
    <t>IWATA G-6/RG-3 NDLE PACKING SEAT</t>
  </si>
  <si>
    <t>WOI2331</t>
  </si>
  <si>
    <t>IWATA G-6 TRIGGER</t>
  </si>
  <si>
    <t>WOI3321</t>
  </si>
  <si>
    <t>IWATA G-6 E STOPPER I 332-1 PKG2</t>
  </si>
  <si>
    <t>WOI5001</t>
  </si>
  <si>
    <t>IWATA AIR PISTON</t>
  </si>
  <si>
    <t>WOI5101</t>
  </si>
  <si>
    <t>IWATA AIR VALVE SET</t>
  </si>
  <si>
    <t>WOI5103</t>
  </si>
  <si>
    <t>IWATA AIR VALVE GUIDE</t>
  </si>
  <si>
    <t>WOI5151</t>
  </si>
  <si>
    <t>IWATA AUXILLARY LEVER</t>
  </si>
  <si>
    <t>WOI5351A</t>
  </si>
  <si>
    <t>IWATA FLUID HEAD NOZZLE BASE</t>
  </si>
  <si>
    <t>WOI5351C</t>
  </si>
  <si>
    <t xml:space="preserve">IWATA MICRON NOZZLE CAP I535-1C    </t>
  </si>
  <si>
    <t>WOI5352</t>
  </si>
  <si>
    <t xml:space="preserve">IWATA FLUID HEAD SYSTEM .23MM    </t>
  </si>
  <si>
    <t>WOI5352C</t>
  </si>
  <si>
    <t>IWATA MICRON NOZZLE CAP I 535-2C</t>
  </si>
  <si>
    <t>WOI5451</t>
  </si>
  <si>
    <t>IWATA MAIN LEVER I 545-1</t>
  </si>
  <si>
    <t>WOI5501</t>
  </si>
  <si>
    <t>IWATA NEEDLE CHUCKING GUIDE</t>
  </si>
  <si>
    <t>WOI5551</t>
  </si>
  <si>
    <t>IWATA NEEDLE CHUCKING GUIDE I 555-1</t>
  </si>
  <si>
    <t>WOI5601</t>
  </si>
  <si>
    <t>IWATA NEEDLE CHUCKING NUT I 560-1</t>
  </si>
  <si>
    <t>WOI5651</t>
  </si>
  <si>
    <t>IWATA NEEDLE PACKING SCREW I565-1</t>
  </si>
  <si>
    <t>WOI5751</t>
  </si>
  <si>
    <t>IWATA NEEDLE SPRING ADJUSTER I575-1</t>
  </si>
  <si>
    <t>WOI5802</t>
  </si>
  <si>
    <t>IWATA PACKING FLUID HEAD O-RING</t>
  </si>
  <si>
    <t>WOI5803</t>
  </si>
  <si>
    <t>IWATA PACKING FLUID NEEDLE I 580-3</t>
  </si>
  <si>
    <t>WOI5851</t>
  </si>
  <si>
    <t>IWATA PRE-SET HANDLE I 585-1</t>
  </si>
  <si>
    <t>WOI5852</t>
  </si>
  <si>
    <t>IWATA PRE SET HANDLE I 585-2</t>
  </si>
  <si>
    <t>WOI5901</t>
  </si>
  <si>
    <t>IWATA SPRING GUIDE I 590-1</t>
  </si>
  <si>
    <t>WOI5902</t>
  </si>
  <si>
    <t>IWATA PACKING NDLE SET micron C</t>
  </si>
  <si>
    <t>WOI6001</t>
  </si>
  <si>
    <t>IWATA G-6 AIR CAP I 600-1</t>
  </si>
  <si>
    <t>WOI6002</t>
  </si>
  <si>
    <t>IWATA G-6 AIRCAP PACKING I 600-2</t>
  </si>
  <si>
    <t>WOI6003</t>
  </si>
  <si>
    <t>IWATA G-6 AIR CAP COV RING I 600-3</t>
  </si>
  <si>
    <t>WOI6051</t>
  </si>
  <si>
    <t>IWATA PACKING HEAD O-RING I 605-1    Notes: Product:Iwata Joint/Handle O-Ring; SKU:WOI6051</t>
  </si>
  <si>
    <t>WOI6081</t>
  </si>
  <si>
    <t>IWATA AIR VALVE GUIDE BODY I 608-1</t>
  </si>
  <si>
    <t>WOI6091</t>
  </si>
  <si>
    <t>IWATA AIR VALVE ECL,BCR ,REV</t>
  </si>
  <si>
    <t>WOI6191</t>
  </si>
  <si>
    <t>IWATA SINGLE CUT HANDLE I 619-1</t>
  </si>
  <si>
    <t>WOI6251</t>
  </si>
  <si>
    <t>IWATA G-6 PATTERN ADJUSTING SET</t>
  </si>
  <si>
    <t>WOI7011</t>
  </si>
  <si>
    <t>IWATA REV NEEDLE CAP I 701-1</t>
  </si>
  <si>
    <t>WOI7021</t>
  </si>
  <si>
    <t>IWATA REV NOZZLE CAP</t>
  </si>
  <si>
    <t>WOI7152</t>
  </si>
  <si>
    <t>IWATA NEEDLE CHUCKING GUIDE TR2</t>
  </si>
  <si>
    <t>WOI7251</t>
  </si>
  <si>
    <t>IWATA NEEDLE CHUCKING SET I 725-1</t>
  </si>
  <si>
    <t>WOI7701</t>
  </si>
  <si>
    <t>IWATA SPRING GUIDE I770-1</t>
  </si>
  <si>
    <t>WOK200</t>
  </si>
  <si>
    <t>CUSTOM GRIP HANDLE K200</t>
  </si>
  <si>
    <t>WOK250</t>
  </si>
  <si>
    <t>IWATA EXTERNAL MAC AIRVALVE</t>
  </si>
  <si>
    <t>WON1201</t>
  </si>
  <si>
    <t>IWATA NEO NEEDLE CHUCKING NUT</t>
  </si>
  <si>
    <t>WW20005</t>
  </si>
  <si>
    <t>Winsor &amp; Newton Winton Oil Colour - 200ml Tubes - Cadmium Red Hue</t>
  </si>
  <si>
    <t>WW20009</t>
  </si>
  <si>
    <t>Winsor &amp; Newton Winton Oil Colour - 200ml Tubes - Cadmium Yellow Hue</t>
  </si>
  <si>
    <t>WW20020</t>
  </si>
  <si>
    <t>WN WIN OIL 200ML PALE ROSE BLUSH</t>
  </si>
  <si>
    <t>WW20023</t>
  </si>
  <si>
    <t>WN WIN OIL 200ML INDIAN RED    Notes: Product:Winsor &amp;amp; Newton Winton Oil Colour - 200ml Tubes;C</t>
  </si>
  <si>
    <t>WW20024</t>
  </si>
  <si>
    <t>Winsor &amp; Newton Winton Oil Colour - 200ml Tubes - Ivory Black</t>
  </si>
  <si>
    <t>WW20025</t>
  </si>
  <si>
    <t>Winsor &amp; Newton Winton Oil Colour - 200ml Tubes - Lamp Black</t>
  </si>
  <si>
    <t>WW20027</t>
  </si>
  <si>
    <t>WN WIN OIL 200ML LIGHT RED    Notes: Product:Winsor &amp;amp; Newton Winton Oil Colour - 200ml Tubes;Co</t>
  </si>
  <si>
    <t>WW20029</t>
  </si>
  <si>
    <t>Winsor &amp; Newton Winton Oil Colour - 200ml Tubes - Naples Yellow Hue</t>
  </si>
  <si>
    <t>WW20033</t>
  </si>
  <si>
    <t>Winsor &amp; Newton Winton Oil Colour - 200ml Tubes - Prussian Blue</t>
  </si>
  <si>
    <t>WW20035</t>
  </si>
  <si>
    <t>Winsor &amp; Newton Winton Oil Colour - 200ml Tubes - Raw Umber</t>
  </si>
  <si>
    <t>WW20037</t>
  </si>
  <si>
    <t>WN WIN OIL 200ML SAP GREEN    Notes: Product:Winsor &amp;amp; Newton Winton Oil Colour - 200ml Tubes;Co</t>
  </si>
  <si>
    <t>WW20039</t>
  </si>
  <si>
    <t>WN WIN OIL 200ML TERRE VERTE    Notes: Product:Winsor &amp;amp; Newton Winton Oil Colour - 200ml Tubes;</t>
  </si>
  <si>
    <t>WW20040</t>
  </si>
  <si>
    <t>Winsor &amp; Newton Winton Oil Colour - 200ml Tubes - Titanium White</t>
  </si>
  <si>
    <t>WW20041</t>
  </si>
  <si>
    <t>Winsor &amp; Newton Winton Oil Colour - 200ml Tubes - Vandyke Brown</t>
  </si>
  <si>
    <t>WW20043</t>
  </si>
  <si>
    <t>WN WIN OIL 200ML VIRIDIAN HUE    Notes: Product:Winsor &amp;amp; Newton Winton Oil Colour - 200ml Tubes</t>
  </si>
  <si>
    <t>WW20047</t>
  </si>
  <si>
    <t>WN WIN OIL 200ML DIOXAZINE PURPLE    Notes: Product:Winsor &amp;amp; Newton Winton Oil Colour - 200ml T</t>
  </si>
  <si>
    <t>WW20065</t>
  </si>
  <si>
    <t>WN WIN OIL 200ML CADMIUM YELLOW MEDIUM</t>
  </si>
  <si>
    <t>WW20099</t>
  </si>
  <si>
    <t>WN WIN OIL 200ML SER 2 CAD RED MED</t>
  </si>
  <si>
    <t>WW3703</t>
  </si>
  <si>
    <t>Winsor &amp; Newton Winton Oil Colour - 37ml Tubes - Burnt Umber</t>
  </si>
  <si>
    <t>WW3705</t>
  </si>
  <si>
    <t>Winsor &amp; Newton Winton Oil Colour - 37ml Tubes - Cadmium Red Hue</t>
  </si>
  <si>
    <t>WW3708</t>
  </si>
  <si>
    <t xml:space="preserve">WN WIN OIL 37ML CAD YELLOW PALE HUE    </t>
  </si>
  <si>
    <t>WW37107</t>
  </si>
  <si>
    <t>WN WIN OIL 37ML CADMIUM SCARLET HUE</t>
  </si>
  <si>
    <t>WW3723</t>
  </si>
  <si>
    <t>WN WINTON 37mL INDIAN RED</t>
  </si>
  <si>
    <t>WW3724</t>
  </si>
  <si>
    <t>WN WIN OIL 37ML IVORY BLACK    Notes: Product:Winsor &amp;amp; Newton Winton Oil Colour - 37ml Tubes;Co</t>
  </si>
  <si>
    <t>WW3725</t>
  </si>
  <si>
    <t>Winsor &amp; Newton Winton Oil Colour - 37ml Tubes - Lamp Black</t>
  </si>
  <si>
    <t>WW37250</t>
  </si>
  <si>
    <t>WN WIN OIL 37ML QUIN DEEP PINK</t>
  </si>
  <si>
    <t>WW3726</t>
  </si>
  <si>
    <t>WN WIN OIL 37ML LEMON YELLOW HUE    Notes: Product:Winsor &amp;amp; Newton Winton Oil Colour - 37ml Tub</t>
  </si>
  <si>
    <t>WW3728</t>
  </si>
  <si>
    <t>WN WIN OIL 37ML MAGENTA    Notes: Product:Winsor &amp;amp; Newton Winton Oil Colour - 37ml Tubes;Color-</t>
  </si>
  <si>
    <t>WW37280</t>
  </si>
  <si>
    <t>WN WIN OIL 37ML AZO YELLOW GREEN</t>
  </si>
  <si>
    <t>WW3733</t>
  </si>
  <si>
    <t>WN WIN OIL 37ML PRUSSIAN BLUE    Notes: Product:Winsor &amp;amp; Newton Winton Oil Colour - 37ml Tubes;</t>
  </si>
  <si>
    <t>WW3734</t>
  </si>
  <si>
    <t>WN WIN OIL 37ML RAW SIENNA</t>
  </si>
  <si>
    <t>WW3737</t>
  </si>
  <si>
    <t>Winsor &amp; Newton Winton Oil Colour - 37ml Tubes - Sap Green</t>
  </si>
  <si>
    <t>WW37405</t>
  </si>
  <si>
    <t>WN WIN OIL 37ML DARK VERDIGRIS    Notes: Product:Winsor &amp;amp; Newton Winton Oil Colour - 37ml Tubes</t>
  </si>
  <si>
    <t>WW37406</t>
  </si>
  <si>
    <t>WN WIN OIL 37ML DIOXAZINE BLUE    Notes: Product:Winsor &amp;amp; Newton Winton Oil Colour - 37ml Tubes</t>
  </si>
  <si>
    <t>WW3741</t>
  </si>
  <si>
    <t xml:space="preserve">WN WIN OIL 37ML VANDYKE BROWN    </t>
  </si>
  <si>
    <t>WW3742</t>
  </si>
  <si>
    <t xml:space="preserve">WN WIN OIL 37ML VERMILLION HUE    </t>
  </si>
  <si>
    <t>WW3743</t>
  </si>
  <si>
    <t>WN WIN OIL 37ML VIRIDIAN HUE    Notes: Product:Winsor &amp;amp; Newton Winton Oil Colour - 37ml Tubes;C</t>
  </si>
  <si>
    <t>WW3746</t>
  </si>
  <si>
    <t xml:space="preserve">WN WIN OIL 37ML CAD YELLOW DEEP HUE    Notes: Product:Winsor &amp;amp; Newton Winton Oil Colour - 37ml </t>
  </si>
  <si>
    <t>WW3749</t>
  </si>
  <si>
    <t>Winsor &amp; Newton Winton Oil Colour - 37ml Tubes - Permanent Rose</t>
  </si>
  <si>
    <t>WW37744</t>
  </si>
  <si>
    <t>WN WIN OIL 37ML- YELLOW OCHRE</t>
  </si>
  <si>
    <t>WW4016</t>
  </si>
  <si>
    <t>WN WINTON 37mL COBALT VIOLET HUE</t>
  </si>
  <si>
    <t>X211</t>
  </si>
  <si>
    <t xml:space="preserve">BLADES #11 5/PK *20011*    </t>
  </si>
  <si>
    <t>X216</t>
  </si>
  <si>
    <t>BLADES EXCEL #16 5/PK *20016*</t>
  </si>
  <si>
    <t>X222</t>
  </si>
  <si>
    <t>Excel Blade 5-Packs - #22 Curved Edge</t>
  </si>
  <si>
    <t>X224</t>
  </si>
  <si>
    <t>BLADES EXCEL #24 5/PK *20024*</t>
  </si>
  <si>
    <t>XLWC140</t>
  </si>
  <si>
    <t>Canson XL Watercolour Sheet 10-Packs - 22â€ x 30â€ - 140lb</t>
  </si>
  <si>
    <t>XLWC90</t>
  </si>
  <si>
    <t>Canson XL Watercolour Sheet 10-Packs - 22" x 30" - 90lb</t>
  </si>
  <si>
    <t>XPTPGA420</t>
  </si>
  <si>
    <t>Xpress It Graphite Transfer Paper</t>
  </si>
  <si>
    <t>YFHAKE458</t>
  </si>
  <si>
    <t>Yasutomo Flat Hake Brushes - 4 5/8 inch</t>
  </si>
  <si>
    <t>YO4312</t>
  </si>
  <si>
    <t>ORIG JAPANESE YUZEN WASHI 5-7/8 12P</t>
  </si>
  <si>
    <t>YONGE35</t>
  </si>
  <si>
    <t>Edge Softcover Pocket Sketch Pad</t>
  </si>
  <si>
    <t>YPEN11</t>
  </si>
  <si>
    <t>YASUTOMO MECH PENCIL 1.1MM    Notes: Product:Yasutomo Mechanical Pencils;Size-1.1mm; SKU:YPEN11; Op</t>
  </si>
  <si>
    <t>YUPPADRD12</t>
  </si>
  <si>
    <t xml:space="preserve">YUPO ROUND PAD WHITE 74LB 10SH 12&amp;quot;    </t>
  </si>
  <si>
    <t>YUPTRANS912</t>
  </si>
  <si>
    <t>YUPO PAD TRANSLUCENT 9X12"</t>
  </si>
  <si>
    <t>ZE01111</t>
  </si>
  <si>
    <t>ZEBRA BRUSH PEN SUPER FINE BLK CD</t>
  </si>
  <si>
    <t>ZE01211</t>
  </si>
  <si>
    <t>ZEBRA BRUSH PEN FINE BLK CD    Notes: Product:Zebra Zensations Brush Pens;Nib-Fine; SKU:ZE01211; Op</t>
  </si>
  <si>
    <t>ZE08124</t>
  </si>
  <si>
    <t xml:space="preserve">ZEBRA ZENSATIONS CLR PCL 24 SET    Notes: Product:Zebra Zensations Mechanical Coloured Pencils Set </t>
  </si>
  <si>
    <t>ZE78101</t>
  </si>
  <si>
    <t>ZEBRA MILDLINER AST COLORS 10PC SET    Notes: Product:Zebra Mildliner Double Ended Highlighters - S</t>
  </si>
  <si>
    <t>ZIG55MT101</t>
  </si>
  <si>
    <t>Kuretake ZIG Fudebiyori Metallic Brush Pens - Gold</t>
  </si>
  <si>
    <t>ZIG55MT102</t>
  </si>
  <si>
    <t>Kuretake ZIG Fudebiyori Metallic Brush Pens - Silver</t>
  </si>
  <si>
    <t>ZIG55MT121</t>
  </si>
  <si>
    <t>Kuretake ZIG Fudebiyori Metallic Brush Pens - Green</t>
  </si>
  <si>
    <t>ZIG55MT123</t>
  </si>
  <si>
    <t>ZIG FUDEBIYORI METALLIC - COPPER</t>
  </si>
  <si>
    <t>ZIG55MT124</t>
  </si>
  <si>
    <t>Kuretake ZIG Fudebiyori Metallic Brush Pens - Violet</t>
  </si>
  <si>
    <t>ZIG55MT125</t>
  </si>
  <si>
    <t>ZIG FUDEBIYORI METALLIC - BLUE</t>
  </si>
  <si>
    <t>ZIG55MT126</t>
  </si>
  <si>
    <t>Kuretake ZIG Fudebiyori Metallic Brush Pens - Red</t>
  </si>
  <si>
    <t>ZIG55MT127</t>
  </si>
  <si>
    <t>Kuretake ZIG Fudebiyori Metallic Brush Pens - Black</t>
  </si>
  <si>
    <t>ZIG55MT128</t>
  </si>
  <si>
    <t>Kuretake ZIG Fudebiyori Metallic Brush Pens - Light Green</t>
  </si>
  <si>
    <t>ZIG55MT8V</t>
  </si>
  <si>
    <t>Kuretake ZIG Fudebiyori Metallic Brush Pen - Set of 8</t>
  </si>
  <si>
    <t>ZIG55N010</t>
  </si>
  <si>
    <t>Kuretake ZIG Fudebiyori Colour Brush Pens - Black</t>
  </si>
  <si>
    <t>ZIG55N022</t>
  </si>
  <si>
    <t>ZIG FUDEBIYORI PEN - CARMINE RED    Notes: Product:Kuretake ZIG Fudebiyori Colour Brush Pens;Color-</t>
  </si>
  <si>
    <t>ZIG55N025</t>
  </si>
  <si>
    <t>ZIG FUDEBIYORI PEN - PINK    Notes: Product:Kuretake ZIG Fudebiyori Colour Brush Pens;Color-Pink; S</t>
  </si>
  <si>
    <t>ZIG55N031</t>
  </si>
  <si>
    <t>ZIG FUDEBIYORI PEN - COBALT BLUE    Notes: Product:Kuretake ZIG Fudebiyori Colour Brush Pens;Color-</t>
  </si>
  <si>
    <t>ZIG55N033</t>
  </si>
  <si>
    <t>ZIG FUDEBIYORI PEN - PERSIAN GREEN    Notes: Product:Kuretake ZIG Fudebiyori Colour Brush Pens;Colo</t>
  </si>
  <si>
    <t>ZIG55N048</t>
  </si>
  <si>
    <t>ZIG FUDEBIYORI PEN - EMERALD GREEN    Notes: Product:Kuretake ZIG Fudebiyori Colour Brush Pens;Colo</t>
  </si>
  <si>
    <t>ZIG55N050</t>
  </si>
  <si>
    <t>ZIG FUDEBIYORI PEN - YELLOW    Notes: Product:Kuretake ZIG Fudebiyori Colour Brush Pens;Color-Yello</t>
  </si>
  <si>
    <t>ZIG55N052</t>
  </si>
  <si>
    <t>ZIG FUDEBIYORI PEN - BRIGHT YELLOW</t>
  </si>
  <si>
    <t>ZIG55N054</t>
  </si>
  <si>
    <t>ZIG FUDEBIYORI PEN - PALE ORANGE    Notes: Product:Kuretake ZIG Fudebiyori Colour Brush Pens;Color-</t>
  </si>
  <si>
    <t>ZIG55N066</t>
  </si>
  <si>
    <t>ZIG FUDEBIYORI PEN - DARK OATMEAL</t>
  </si>
  <si>
    <t>ZIG55N081</t>
  </si>
  <si>
    <t>ZIG FUDEBIYORI PEN - LIGHT VIOLET</t>
  </si>
  <si>
    <t>ZIG55N6V</t>
  </si>
  <si>
    <t>ZIG FUDEBIYORI PEN - 6 COLOUR SET</t>
  </si>
  <si>
    <t>Units</t>
  </si>
  <si>
    <t xml:space="preserve">STRETCHER STRIP GALLERY 40&amp;quot;    Notes: Product:Gallery Profile Stretcher Bars;Length-40&amp;quot;; </t>
  </si>
  <si>
    <t>SG8242</t>
  </si>
  <si>
    <t>Gallery Profile Stretcher Bars - 42â€</t>
  </si>
  <si>
    <t>SG8246</t>
  </si>
  <si>
    <t xml:space="preserve">STRETCHER STRIP GALLERY 46&amp;quot;    Notes: Product:Gallery Profile Stretcher Bars;Length-46&amp;quot;; </t>
  </si>
  <si>
    <t>SG8248</t>
  </si>
  <si>
    <t>Gallery Profile Stretcher Bars - 48â€</t>
  </si>
  <si>
    <t>SG8250</t>
  </si>
  <si>
    <t xml:space="preserve">STRETCHER STRIP GALLERY 50&amp;quot;    Notes: Product:Gallery Profile Stretcher Bars;Length-50&amp;quot;; </t>
  </si>
  <si>
    <t>SG8258</t>
  </si>
  <si>
    <t>Gallery Profile Stretcher Bars - 58â€</t>
  </si>
  <si>
    <t>SG8268</t>
  </si>
  <si>
    <t>STRETCHER STRIP GALLERY 68"</t>
  </si>
  <si>
    <t>SG8270</t>
  </si>
  <si>
    <t xml:space="preserve">STRETCHER STRIP GALLERY 70&amp;quot;    Notes: Product:Gallery Profile Stretcher Bars;Length-70&amp;quot;; </t>
  </si>
  <si>
    <t>SG82930</t>
  </si>
  <si>
    <t>Gallery Profile Crossbraces - 30â€</t>
  </si>
  <si>
    <t>SG82932</t>
  </si>
  <si>
    <t>Gallery Profile Crossbraces - 32â€</t>
  </si>
  <si>
    <t>SG82936</t>
  </si>
  <si>
    <t>Gallery Profile Crossbraces - 36â€</t>
  </si>
  <si>
    <t>SG82950</t>
  </si>
  <si>
    <t>CROSS BRACE GALLERY 50&amp;quot;    Notes: Product:Gallery Profile Crossbraces;Length-50&amp;quot;; SKU:SG8</t>
  </si>
  <si>
    <t>SG82952</t>
  </si>
  <si>
    <t>CROSS BRACE GALLERY 52"</t>
  </si>
  <si>
    <t>SG82954</t>
  </si>
  <si>
    <t>CROSS BRACE GALLERY 54"</t>
  </si>
  <si>
    <t>SG82960</t>
  </si>
  <si>
    <t>CROSS BRACE GALLERY 60&amp;quot;    Notes: Product:Gallery Profile Crossbraces;Length-60&amp;quot;; SKU:SG8</t>
  </si>
  <si>
    <t>SG82972</t>
  </si>
  <si>
    <t>CROSS BRACE GALLERY 72"</t>
  </si>
  <si>
    <t>SGO201100</t>
  </si>
  <si>
    <t>Sennelier Green for Oil Mediums - Thinner - 100ml</t>
  </si>
  <si>
    <t>SGO201250</t>
  </si>
  <si>
    <t>Sennelier Green for Oil Mediums - Thinner - 250ml</t>
  </si>
  <si>
    <t>SGO205100</t>
  </si>
  <si>
    <t>SENNELIER UNIVERSAL MEDIUM 100ML/3.    Notes: Product:Sennelier Green for Oil Mediums - Universal M</t>
  </si>
  <si>
    <t>SGO205250</t>
  </si>
  <si>
    <t>Sennelier Green for Oil Mediums - Universal Medium - 250ml</t>
  </si>
  <si>
    <t>SGO220100</t>
  </si>
  <si>
    <t>Sennelier Green for Oil Brush Cleaner - 100ml</t>
  </si>
  <si>
    <t>SH1810705</t>
  </si>
  <si>
    <t>SHARPIE BRUSH MARKER BLACK    Notes: Product:Sharpie Brush Markers;Color-Black; SKU:SH1810705; Opti</t>
  </si>
  <si>
    <t>SH1823889</t>
  </si>
  <si>
    <t>SHARPIE MARKER FINE METALLIC GOLD</t>
  </si>
  <si>
    <t>SH1823890</t>
  </si>
  <si>
    <t>SHARPIE MARKER FINE METALLIC BRONZE</t>
  </si>
  <si>
    <t>SH1860447</t>
  </si>
  <si>
    <t>Sharpie Permanent Markers - Fine Neon Green</t>
  </si>
  <si>
    <t>SH1860448</t>
  </si>
  <si>
    <t>Sharpie Permanent Markers - Fine Neon Blue</t>
  </si>
  <si>
    <t>SH30001</t>
  </si>
  <si>
    <t>Sharpie Permanent Markers - Fine Tip Black</t>
  </si>
  <si>
    <t>SH30002</t>
  </si>
  <si>
    <t>SHARPIE MARKER FINE RED</t>
  </si>
  <si>
    <t>SH30035</t>
  </si>
  <si>
    <t>SHARPIE MARKER FINE YELLOW</t>
  </si>
  <si>
    <t>SH30036</t>
  </si>
  <si>
    <t>SHARPIE MARKER FINE ORANGE</t>
  </si>
  <si>
    <t>SH30037</t>
  </si>
  <si>
    <t>SHARPIE MARKER FINE BROWN</t>
  </si>
  <si>
    <t>SH30038</t>
  </si>
  <si>
    <t>Sharpie Permanent Markers - Fine Tip Purple</t>
  </si>
  <si>
    <t>SH30063</t>
  </si>
  <si>
    <t>SHARPIE MARKER FINE BLUE</t>
  </si>
  <si>
    <t>SH30075PP</t>
  </si>
  <si>
    <t>SHARPIE EXTENDED SET OF 12 MARKERS</t>
  </si>
  <si>
    <t>SH30127</t>
  </si>
  <si>
    <t>Sharpie Permanent Markers - Fine Tip Aqua</t>
  </si>
  <si>
    <t>SH30128</t>
  </si>
  <si>
    <t>SHARPIE MARKER FINE BERRY</t>
  </si>
  <si>
    <t>SH30129</t>
  </si>
  <si>
    <t>SHARPIE MARKER FINE LIME</t>
  </si>
  <si>
    <t>SH30133</t>
  </si>
  <si>
    <t>SHARPIE MARKER FINE TURQUOISE</t>
  </si>
  <si>
    <t>SH30162</t>
  </si>
  <si>
    <t xml:space="preserve">SHARPIE FINE BLACK 2/CD LIMITED    </t>
  </si>
  <si>
    <t>SH32081</t>
  </si>
  <si>
    <t>SHARPIE MARKER FINE MAGENTA</t>
  </si>
  <si>
    <t>SH32083</t>
  </si>
  <si>
    <t>SHARPIE MARKER FINE SKY BLUE</t>
  </si>
  <si>
    <t>SH32088</t>
  </si>
  <si>
    <t>SHARPIE MARKER FINE LILAC</t>
  </si>
  <si>
    <t>SH32089</t>
  </si>
  <si>
    <t>SHARPIE MARKER FINE PINK</t>
  </si>
  <si>
    <t>SH32201</t>
  </si>
  <si>
    <t>Sharpie Twin Tip Permanent Markers - Black</t>
  </si>
  <si>
    <t>SH32202</t>
  </si>
  <si>
    <t>SHARPIE MARKER TWIN TIP RED</t>
  </si>
  <si>
    <t>SH36701</t>
  </si>
  <si>
    <t>SHARPIE RETRACTABLE FINE BLACK</t>
  </si>
  <si>
    <t>SH37113</t>
  </si>
  <si>
    <t>SHARPIE MARKER ULTRA FINE BLUE</t>
  </si>
  <si>
    <t>SH37121</t>
  </si>
  <si>
    <t>Sharpie Permanent Markers - Ultra Fine Black</t>
  </si>
  <si>
    <t>SH37122</t>
  </si>
  <si>
    <t>SHARPIE MARKER ULTRA FINE RED</t>
  </si>
  <si>
    <t>SH37161</t>
  </si>
  <si>
    <t>Sharpie Ultra-Fine Black Markers</t>
  </si>
  <si>
    <t>SH38281</t>
  </si>
  <si>
    <t>SHARPIE CHISEL TIP MARKER BLACK    Notes: Product:Sharpie Permanent Markers;Tip and Color-Chisel Ti</t>
  </si>
  <si>
    <t>SH38282</t>
  </si>
  <si>
    <t>SHARPIE CHISEL TIP MARKER BLUE</t>
  </si>
  <si>
    <t>SH38283</t>
  </si>
  <si>
    <t>SHARPIE CHISEL TIP MARKER RED</t>
  </si>
  <si>
    <t>SH39013</t>
  </si>
  <si>
    <t>SHARPIE MARKER FINE METALLIC SILVER</t>
  </si>
  <si>
    <t>SH44101PP</t>
  </si>
  <si>
    <t>Sharpie MAGNUM Permanent Marker - Black</t>
  </si>
  <si>
    <t>SHB100</t>
  </si>
  <si>
    <t>SOHO ART STORAGE BOX 12" ASST COLOR</t>
  </si>
  <si>
    <t>SHC46</t>
  </si>
  <si>
    <t>Edge Premium Hardcover Sketchbooks - 4â€x6â€</t>
  </si>
  <si>
    <t>SHC811</t>
  </si>
  <si>
    <t>Edge Premium Hardcover Sketchbooks - 8.5â€x11â€</t>
  </si>
  <si>
    <t>SHS12</t>
  </si>
  <si>
    <t>SOHO ART RULER BOX 14" ASST COLOURS</t>
  </si>
  <si>
    <t>SK30061</t>
  </si>
  <si>
    <t xml:space="preserve">SAKURA PIGMA MICRON 3 SET BLK CARD    </t>
  </si>
  <si>
    <t>SK30062</t>
  </si>
  <si>
    <t>Sakura Pigma Micron 6-Piece Black Set</t>
  </si>
  <si>
    <t>SK30721</t>
  </si>
  <si>
    <t>SAKURA PIGMA MICRON PN PEN BLACK    Notes: Product:Sakura Pigma Micron Pens - Black;Size-Micron PN;</t>
  </si>
  <si>
    <t>SK32180</t>
  </si>
  <si>
    <t>Sakura Koi Water Brushes - Medium Flat / 9mL</t>
  </si>
  <si>
    <t>SK34877</t>
  </si>
  <si>
    <t xml:space="preserve">GELLY ROLL RETRACTABLE WHITE 08    </t>
  </si>
  <si>
    <t>SK38550</t>
  </si>
  <si>
    <t>SAKURA KOI WATER BRUSH 4ML SMALL    Notes: Product:Sakura Koi Water Brushes;Shape-Small Round,Size-</t>
  </si>
  <si>
    <t>SK38552</t>
  </si>
  <si>
    <t xml:space="preserve">SAKURA KOI WATER BRUSH 4ML LARGE    </t>
  </si>
  <si>
    <t>SK38803</t>
  </si>
  <si>
    <t xml:space="preserve">SAKURA GELLY ROLL METAL PEN SILVER    </t>
  </si>
  <si>
    <t>SK38917</t>
  </si>
  <si>
    <t xml:space="preserve">SAKURA GELLY ROLL METAL PEN RED    </t>
  </si>
  <si>
    <t>SK38918</t>
  </si>
  <si>
    <t xml:space="preserve">SAKURA GELLY ROLL METAL PEN PINK    </t>
  </si>
  <si>
    <t>SK38919</t>
  </si>
  <si>
    <t>SAKURA GELLY ROLL METAL PEN PURPLE</t>
  </si>
  <si>
    <t>SK38920</t>
  </si>
  <si>
    <t xml:space="preserve">SAKURA GELLY ROLL METAL PEN EMERALD    </t>
  </si>
  <si>
    <t>SK38921</t>
  </si>
  <si>
    <t>SAKURA GELLY ROLL METAL PEN GREEN</t>
  </si>
  <si>
    <t>SK38922</t>
  </si>
  <si>
    <t xml:space="preserve">SAKURA GELLY ROLL METAL PEN BLUE    </t>
  </si>
  <si>
    <t>SK38923</t>
  </si>
  <si>
    <t xml:space="preserve">SAKURA GELLY ROLL METAL PEN SEPIA    </t>
  </si>
  <si>
    <t>SK38924</t>
  </si>
  <si>
    <t>SAKURA GELLY ROLL METAL PEN BURGNDY</t>
  </si>
  <si>
    <t>SK38925</t>
  </si>
  <si>
    <t xml:space="preserve">SAKURA GELLY ROLL METAL PEN HUNT GR    </t>
  </si>
  <si>
    <t>SK38927</t>
  </si>
  <si>
    <t xml:space="preserve">SAKURA GELLY ROLL METAL PEN BLACK    </t>
  </si>
  <si>
    <t>SK50040</t>
  </si>
  <si>
    <t>Sakura Pigma Micron Sepia 4-Piece Set</t>
  </si>
  <si>
    <t>SK50162</t>
  </si>
  <si>
    <t xml:space="preserve">SAKURA PIGMA MICRON 3 PK - LT GREY    </t>
  </si>
  <si>
    <t>SK50163</t>
  </si>
  <si>
    <t>Sakura Pigma Micron Dark Grey 3-Piece Set</t>
  </si>
  <si>
    <t>SK50201</t>
  </si>
  <si>
    <t xml:space="preserve">SAKURA PIGMA MANGA COMIC 6PIECE SET    </t>
  </si>
  <si>
    <t>SK50221</t>
  </si>
  <si>
    <t xml:space="preserve">SAKURA PIGMA MICRON PN PEN 6PK ASST    </t>
  </si>
  <si>
    <t>SK57369</t>
  </si>
  <si>
    <t>Sakura Gelly Roll Metallic Cube Set of 16</t>
  </si>
  <si>
    <t>SK57452</t>
  </si>
  <si>
    <t>Sakura Gelly Roll Classic White Fine (05) 3-Pack</t>
  </si>
  <si>
    <t>SK57454</t>
  </si>
  <si>
    <t>Sakura Gelly Roll Classic White Assorted 3-Pack</t>
  </si>
  <si>
    <t>SKBRBLK</t>
  </si>
  <si>
    <t>Sakura Pigma Graphic Markers - Brush</t>
  </si>
  <si>
    <t>SKCP16</t>
  </si>
  <si>
    <t>SAKURA CRAY PAS PASTEL SET 16    Notes: Product:Sakura Cray-Pas Junior Oil Pastel - Set of 16; SKU:</t>
  </si>
  <si>
    <t>SKEXP16</t>
  </si>
  <si>
    <t xml:space="preserve">SAKURA EXPRESSIONIST PASTEL SET 16    </t>
  </si>
  <si>
    <t>SKEXP50</t>
  </si>
  <si>
    <t xml:space="preserve">SAKURA EXPRESSIONIST PASTEL SET 50    </t>
  </si>
  <si>
    <t>SKGR02BLK</t>
  </si>
  <si>
    <t xml:space="preserve">SAKURA PIGMA GRAPHIC PEN 2MM BLK    </t>
  </si>
  <si>
    <t>SKGR03BLK</t>
  </si>
  <si>
    <t xml:space="preserve">SAKURA PIGMA GRAPHIC PEN 3MM BLK    </t>
  </si>
  <si>
    <t>SKOIPAN48</t>
  </si>
  <si>
    <t xml:space="preserve">SAKURA KOI WC FIELD SKETCH 48 PANS    </t>
  </si>
  <si>
    <t>SKOITB12</t>
  </si>
  <si>
    <t>Sakura Koi Watercolour Tube Set of 12</t>
  </si>
  <si>
    <t>SKPRBR28</t>
  </si>
  <si>
    <t xml:space="preserve">PIGMA PRO BRUSH 3 SET (FB/MB/BB)    </t>
  </si>
  <si>
    <t>SKS100</t>
  </si>
  <si>
    <t>Sakura Pigma Sensei Pens - 10</t>
  </si>
  <si>
    <t>SLC0</t>
  </si>
  <si>
    <t>NIB SPEEDBALL-LC0 *WO*</t>
  </si>
  <si>
    <t>SLIMEKIT2</t>
  </si>
  <si>
    <t xml:space="preserve">ELMER'S GALAXY SLIME KIT    </t>
  </si>
  <si>
    <t>SLP24</t>
  </si>
  <si>
    <t>SENNELIER LA PETITE AQU 24 PAN SET</t>
  </si>
  <si>
    <t>SMASK125</t>
  </si>
  <si>
    <t>Sennelier Masking Fluid 1.25oz Tube with Applicator</t>
  </si>
  <si>
    <t>SMASK75</t>
  </si>
  <si>
    <t>Sennelier Masking Fluid 75ml (without applicator)</t>
  </si>
  <si>
    <t>SMEDGEL40</t>
  </si>
  <si>
    <t>Sennelier Oil Painting Mediums - Gel â€™n Dry 40ml</t>
  </si>
  <si>
    <t>SMPAD710</t>
  </si>
  <si>
    <t>Chartpak AD Marker Pads - 7â€ x 10â€</t>
  </si>
  <si>
    <t>SMUM75</t>
  </si>
  <si>
    <t>SENN UNIVERSAL MEDIUM 75ML    Notes: Product:Sennelier Oil Painting Mediums - Universal Medium 75ml</t>
  </si>
  <si>
    <t>SOFT682PK</t>
  </si>
  <si>
    <t>Essdee SoftCut Lino Block Packs - 6" x 8" / 2-Pack</t>
  </si>
  <si>
    <t>SOLO4000</t>
  </si>
  <si>
    <t>ORANGE SOLVENT 3.6L</t>
  </si>
  <si>
    <t>SOP003</t>
  </si>
  <si>
    <t>PASTEL OIL SENN CERULEAN BLUE</t>
  </si>
  <si>
    <t>SOP004</t>
  </si>
  <si>
    <t>PASTEL OIL SENN COBALT BLUE</t>
  </si>
  <si>
    <t>SOP006</t>
  </si>
  <si>
    <t>PASTEL OIL SENN PALE BLUE</t>
  </si>
  <si>
    <t>SOP007</t>
  </si>
  <si>
    <t>PASTEL OIL SENN PRUSSIAN BLUE</t>
  </si>
  <si>
    <t>SOP012</t>
  </si>
  <si>
    <t>PASTEL OIL SENN GRAY DEEP</t>
  </si>
  <si>
    <t>SOP013</t>
  </si>
  <si>
    <t>PASTEL OIL SENN YELLOW GRAY</t>
  </si>
  <si>
    <t>SOP014</t>
  </si>
  <si>
    <t>PASTEL OIL SENN LIGHT GRAY</t>
  </si>
  <si>
    <t>SOP016</t>
  </si>
  <si>
    <t>PASTEL OIL SENN GRAY GREEN</t>
  </si>
  <si>
    <t>SOP017</t>
  </si>
  <si>
    <t>PASTEL OIL SENN VIOLET GRAY</t>
  </si>
  <si>
    <t>SOP018</t>
  </si>
  <si>
    <t>PASTEL OIL SENN BRIGHT YELLOW</t>
  </si>
  <si>
    <t>SOP020</t>
  </si>
  <si>
    <t>PASTEL OIL SENN YELLOW DEEP</t>
  </si>
  <si>
    <t>SOP021</t>
  </si>
  <si>
    <t>PASTEL OIL SENN NAPLES YELLOW</t>
  </si>
  <si>
    <t>SOP022</t>
  </si>
  <si>
    <t>PASTEL OIL SENN GOLD YELLOW</t>
  </si>
  <si>
    <t>SOP025</t>
  </si>
  <si>
    <t>PASTEL OIL SENN FLESH OCHRE</t>
  </si>
  <si>
    <t>SOP026</t>
  </si>
  <si>
    <t>PASTEL OIL SENN YELLOW OCHRE</t>
  </si>
  <si>
    <t>SOP027</t>
  </si>
  <si>
    <t>PASTEL OIL SENN PURPLE</t>
  </si>
  <si>
    <t>SOP029</t>
  </si>
  <si>
    <t>PASTEL OIL SENN RED LIGHT</t>
  </si>
  <si>
    <t>SOP031</t>
  </si>
  <si>
    <t>PASTEL OIL SENN RUBY RED</t>
  </si>
  <si>
    <t>SOP036</t>
  </si>
  <si>
    <t>PASTEL OIL SENN BURNT SIENNA</t>
  </si>
  <si>
    <t>SOP037</t>
  </si>
  <si>
    <t>PASTEL OIL SENN RAW SIENNA</t>
  </si>
  <si>
    <t>SOP040</t>
  </si>
  <si>
    <t>PASTEL OIL SENN BARITE GREEN</t>
  </si>
  <si>
    <t>SOP042</t>
  </si>
  <si>
    <t>PASTEL OIL SENN CINN GRN YEL</t>
  </si>
  <si>
    <t>SOP043</t>
  </si>
  <si>
    <t>PASTEL OIL SENN COBALT GRN LT</t>
  </si>
  <si>
    <t>SOP045</t>
  </si>
  <si>
    <t>PASTEL OIL SENN GREEN MEDIUM</t>
  </si>
  <si>
    <t>SOP047</t>
  </si>
  <si>
    <t>PASTEL OIL SENN BLUE VIOLET</t>
  </si>
  <si>
    <t>SOP072</t>
  </si>
  <si>
    <t>PASTEL OIL SENN GRN YELLOW LT</t>
  </si>
  <si>
    <t>SOP074</t>
  </si>
  <si>
    <t>PASTEL OIL SENN YELLOW LAKE</t>
  </si>
  <si>
    <t>SOP084</t>
  </si>
  <si>
    <t>PASTEL OIL SENN BLUE CHROM GRN</t>
  </si>
  <si>
    <t>SOP085</t>
  </si>
  <si>
    <t>PASTEL OIL SENN CHROM GRN MED</t>
  </si>
  <si>
    <t>SOP093</t>
  </si>
  <si>
    <t>PASTEL OIL SENN BROWN LIGHT</t>
  </si>
  <si>
    <t>SOP094</t>
  </si>
  <si>
    <t>PASTEL OIL SENN BROWN PINK</t>
  </si>
  <si>
    <t>SOP095</t>
  </si>
  <si>
    <t>PASTEL OIL SENN COB VIOL LT HUE</t>
  </si>
  <si>
    <t>SOP099</t>
  </si>
  <si>
    <t>PASTEL OIL SENN TITANIUM BUFF</t>
  </si>
  <si>
    <t>SOP113</t>
  </si>
  <si>
    <t>PASTEL OIL SENN IRID RICH PALEGOLD</t>
  </si>
  <si>
    <t>SOP125</t>
  </si>
  <si>
    <t>PASTEL OIL SENN IRID WHITE</t>
  </si>
  <si>
    <t>SOP132</t>
  </si>
  <si>
    <t>PASTEL OIL SENN IRID GOLD PEARL</t>
  </si>
  <si>
    <t>SOP134</t>
  </si>
  <si>
    <t>PASTEL OIL SENN IRID RED GOLD</t>
  </si>
  <si>
    <t>SOP135</t>
  </si>
  <si>
    <t>PASTEL OIL SENN IRID RED BRN GOLD</t>
  </si>
  <si>
    <t>SOP136760</t>
  </si>
  <si>
    <t>Sennelier Oil Pastel Card 6.25â€ x 9.5â€</t>
  </si>
  <si>
    <t>SOP200</t>
  </si>
  <si>
    <t>PASTEL OIL SENN MANDARIN</t>
  </si>
  <si>
    <t>SOP201</t>
  </si>
  <si>
    <t>PASTEL OIL SENN NICKEL YELLOW</t>
  </si>
  <si>
    <t>SOP203</t>
  </si>
  <si>
    <t>PASTEL OIL SENN DELFT BLUE</t>
  </si>
  <si>
    <t>SOP204</t>
  </si>
  <si>
    <t>PASTEL OIL SENN CINN YEL BRN</t>
  </si>
  <si>
    <t>SOP205</t>
  </si>
  <si>
    <t>PASTEL OIL SENN MOSS GREEN</t>
  </si>
  <si>
    <t>SOP206</t>
  </si>
  <si>
    <t>PASTEL OIL SENN TURQUOISE BLUE</t>
  </si>
  <si>
    <t>SOP207</t>
  </si>
  <si>
    <t>PASTEL OIL SENN ASH BLUE</t>
  </si>
  <si>
    <t>SOP208</t>
  </si>
  <si>
    <t>PASTEL OIL SENN MARS ORANGE</t>
  </si>
  <si>
    <t>SOP209</t>
  </si>
  <si>
    <t>PASTEL OIL SENN VIOLET OCHRE</t>
  </si>
  <si>
    <t>SOP212</t>
  </si>
  <si>
    <t>PASTEL OIL SENN MUMMY</t>
  </si>
  <si>
    <t>SOP214</t>
  </si>
  <si>
    <t>PASTEL OIL SENN CELADON GREEN</t>
  </si>
  <si>
    <t>SOP218</t>
  </si>
  <si>
    <t>PASTEL OIL SENN PRUSSIAN GREEN</t>
  </si>
  <si>
    <t>SOP219</t>
  </si>
  <si>
    <t>PASTEL OIL SENN CELESTIAL BLUE</t>
  </si>
  <si>
    <t>SOP222</t>
  </si>
  <si>
    <t>PASTEL OIL SENN PHTHALO BLUE</t>
  </si>
  <si>
    <t>SOP223</t>
  </si>
  <si>
    <t>SOP224</t>
  </si>
  <si>
    <t>PASTEL OIL SENN MEDIUM GRAY</t>
  </si>
  <si>
    <t>SOP225</t>
  </si>
  <si>
    <t>PASTEL OIL SENN INDIAN BLUE</t>
  </si>
  <si>
    <t>SOP230</t>
  </si>
  <si>
    <t>PASTEL OIL SENN ROSE OCHRE</t>
  </si>
  <si>
    <t>SOP232</t>
  </si>
  <si>
    <t>PASTEL OIL SENN TERRA COTTA</t>
  </si>
  <si>
    <t>SOP233</t>
  </si>
  <si>
    <t>PASTEL OIL SENN LUMINOUS YELLOW</t>
  </si>
  <si>
    <t>SOP235</t>
  </si>
  <si>
    <t>PASTEL OIL SENN CHARCOAL BLUE</t>
  </si>
  <si>
    <t>SOP239</t>
  </si>
  <si>
    <t>PASTEL OIL SENN RED BROWN</t>
  </si>
  <si>
    <t>SOP240</t>
  </si>
  <si>
    <t>PASTEL OIL SENN LT ENGLISH RED</t>
  </si>
  <si>
    <t>SOP242</t>
  </si>
  <si>
    <t>PASTEL OIL SENN CHROME BROWN</t>
  </si>
  <si>
    <t>SOP243</t>
  </si>
  <si>
    <t>PASTEL OIL SENN EARTH BROWN</t>
  </si>
  <si>
    <t>SP3423</t>
  </si>
  <si>
    <t>Speedball Block Printing Ink Waterbased 37ml - Fluorescent Magenta</t>
  </si>
  <si>
    <t>SP4102</t>
  </si>
  <si>
    <t>LINO CUTTER #2 SPEEDBALL **WO**</t>
  </si>
  <si>
    <t>SP4105</t>
  </si>
  <si>
    <t>LINO CUTTER #5 SPEEDBALL **WO**</t>
  </si>
  <si>
    <t>SP41203</t>
  </si>
  <si>
    <t>Speedball Linoleum Cutter Blades 2 Packs - #3 Sharp U Shape</t>
  </si>
  <si>
    <t>SP41204</t>
  </si>
  <si>
    <t>LINO CUTTER #4 CARDED SPDBL 2PK</t>
  </si>
  <si>
    <t>SP41205</t>
  </si>
  <si>
    <t>Speedball Linoleum Cutter Blades 2 Packs - #5 Shallow U Shape</t>
  </si>
  <si>
    <t>SP6PL</t>
  </si>
  <si>
    <t>Sennelier Extra Soft Half Pastel Sticks Set of 6 Portrait Light</t>
  </si>
  <si>
    <t>SP6S</t>
  </si>
  <si>
    <t>Sennelier Extra Soft Half Pastel Sticks Set of 6 Seaside</t>
  </si>
  <si>
    <t>SPEW2886</t>
  </si>
  <si>
    <t xml:space="preserve">ELEGANT WRITER CALLIG SET 4 HOLIDAY    </t>
  </si>
  <si>
    <t>SSP0612</t>
  </si>
  <si>
    <t>Gallery Wood Solid Support &amp; Painting Panels - 6x12â€</t>
  </si>
  <si>
    <t>SSP0808</t>
  </si>
  <si>
    <t>Gallery Wood Solid Support &amp; Painting Panels - 8x8â€</t>
  </si>
  <si>
    <t>SSP1010</t>
  </si>
  <si>
    <t>Gallery Wood Solid Support &amp; Painting Panels - 10x10â€</t>
  </si>
  <si>
    <t>SSP1012</t>
  </si>
  <si>
    <t>PAINT PANEL 10X12&amp;quot; GALLERY    Notes: Product:Gallery Wood Solid Support &amp;amp; Painting Panels;</t>
  </si>
  <si>
    <t>SSP1236</t>
  </si>
  <si>
    <t>PAINT PANEL 12X36" GALLERY</t>
  </si>
  <si>
    <t>SSP1616</t>
  </si>
  <si>
    <t>Gallery Wood Solid Support &amp; Painting Panels - 16x16â€</t>
  </si>
  <si>
    <t>SSP1824</t>
  </si>
  <si>
    <t>Gallery Wood Solid Support &amp; Painting Panels - 18x24â€</t>
  </si>
  <si>
    <t>SSP2424</t>
  </si>
  <si>
    <t>PAINT PANEL 24X24&amp;quot; GALLERY    Notes: Product:Gallery Wood Solid Support &amp;amp; Painting Panels;</t>
  </si>
  <si>
    <t>SSP2430</t>
  </si>
  <si>
    <t>Gallery Wood Solid Support &amp; Painting Panels - 24x30â€</t>
  </si>
  <si>
    <t>ST2230N</t>
  </si>
  <si>
    <t>STONEHENGE PPR 22X30 NATURAL 250GR</t>
  </si>
  <si>
    <t>STANO125</t>
  </si>
  <si>
    <t>Demco Stand Oil - 120ml</t>
  </si>
  <si>
    <t>STANO500</t>
  </si>
  <si>
    <t xml:space="preserve">STAND OIL 473ML.    </t>
  </si>
  <si>
    <t>START2BRWN</t>
  </si>
  <si>
    <t>START Academic Acrylics - Brown</t>
  </si>
  <si>
    <t>START2O</t>
  </si>
  <si>
    <t>START Academic Acrylics - Orange</t>
  </si>
  <si>
    <t>START2UB</t>
  </si>
  <si>
    <t>START Academic Acrylics - Ultramarine Blue</t>
  </si>
  <si>
    <t>START2V</t>
  </si>
  <si>
    <t>START Academic Acrylics - Violet</t>
  </si>
  <si>
    <t>START2WY</t>
  </si>
  <si>
    <t>START Academic Acrylics - Warm Yellow</t>
  </si>
  <si>
    <t>SVC16202PK</t>
  </si>
  <si>
    <t>SUPER VALUE CANVAS 16X20&amp;quot; 2PK.    Notes: Product:Curry's Super Value Canvas 2-Pack - 16&amp;q</t>
  </si>
  <si>
    <t>SW6808811</t>
  </si>
  <si>
    <t>STABILO 68 METALLIC 8 SET    Notes: Product:Stabilo Pen 68 Marker Set Metallic 8; SKU:SW6808811</t>
  </si>
  <si>
    <t>SWP912</t>
  </si>
  <si>
    <t>Mastersonâ€™s Sta-Wet Painterâ€™s Pal Palette - 9 x 12</t>
  </si>
  <si>
    <t>SWR105</t>
  </si>
  <si>
    <t>Mastersonâ€™s Sta-Wet Palette Paper Refill 12 x 16 - 12 x 16</t>
  </si>
  <si>
    <t>SWR912</t>
  </si>
  <si>
    <t>STA-WET PAL. PAP.REFILL 9X12&amp;quot;30SHT.    Notes: Product:Masterson's Sta-Wet Palette Paper R</t>
  </si>
  <si>
    <t>SWS105</t>
  </si>
  <si>
    <t>STA-WET PALTT SPONGE REFILL 12&amp;quot;X16&amp;quot;    Notes: Product:Masterson's Sta-Wet Palette Sp</t>
  </si>
  <si>
    <t>SWS912</t>
  </si>
  <si>
    <t>STA-WET PALETTE SPONGE REFILL 9X12    Notes: Product:Masterson's Sta-Wet Palette Sponge Refill</t>
  </si>
  <si>
    <t>SYP5035</t>
  </si>
  <si>
    <t>PREMO! SCULPEY 2OZ BRIGHT GREEN PEARL</t>
  </si>
  <si>
    <t>SYP5527</t>
  </si>
  <si>
    <t>PREMO! SCULPEY 2OZ WHITE TRANSLUCENT</t>
  </si>
  <si>
    <t>T011139</t>
  </si>
  <si>
    <t>MAGIC TRANSPARENT TAPE 3/4x18yd</t>
  </si>
  <si>
    <t>T208274</t>
  </si>
  <si>
    <t>3M SCOTCH KIDS BLUNT SCISSORS 5&amp;quot;    Notes: Product:Scotch Kids Scissors 5&amp;quot; Blunt; SKU:T20</t>
  </si>
  <si>
    <t>T208304</t>
  </si>
  <si>
    <t xml:space="preserve">3M SCOTCH HOUSEHOLD SCISSORS 8&amp;quot;    </t>
  </si>
  <si>
    <t>T81012B</t>
  </si>
  <si>
    <t>TAPE 810 MAGIC BX 1/2"X36 YD</t>
  </si>
  <si>
    <t>T81034B</t>
  </si>
  <si>
    <t>TAPE 810 MAGIC BX 3/4"X36YD</t>
  </si>
  <si>
    <t>TAC002M</t>
  </si>
  <si>
    <t>Talens Art Creation Sketchbooks - Rectangle / Black</t>
  </si>
  <si>
    <t>TAC042M</t>
  </si>
  <si>
    <t>Talens Art Creation Sketchbooks - Rectangle / Shiny Silver</t>
  </si>
  <si>
    <t>TAC104M</t>
  </si>
  <si>
    <t>TALENS AC SKETCHBK 12CMx12CM WHITE</t>
  </si>
  <si>
    <t>TAC112M</t>
  </si>
  <si>
    <t>Talens Art Creation Sketchbooks - Rectangle / Yellow</t>
  </si>
  <si>
    <t>TAC20112M</t>
  </si>
  <si>
    <t>TALENS ART CREA OIL SET 12X12ML    Notes: Product:Talens Art Creation Oil Set - 12 x 12ml; SKU:TAC2</t>
  </si>
  <si>
    <t>TAC202M</t>
  </si>
  <si>
    <t>Talens Art Creation Sketchbooks - Rectangle / Red</t>
  </si>
  <si>
    <t>TAC75105</t>
  </si>
  <si>
    <t>Talens Art Creation Acrylic 75mL Tubes - Titanium White</t>
  </si>
  <si>
    <t>TAC75223</t>
  </si>
  <si>
    <t>TALENS AC ACRYLIC 75ML NAPLS YEL DP</t>
  </si>
  <si>
    <t>TAC75227</t>
  </si>
  <si>
    <t>TALENS AC ACRYLIC 75ML YELLOW OCHRE    Notes: Product:Talens Art Creation Acrylic 75mL Tubes;Color-</t>
  </si>
  <si>
    <t>TAC75234</t>
  </si>
  <si>
    <t>TALENS AC ACRYLIC 75ML RAW SIENNA    Notes: Product:Talens Art Creation Acrylic 75mL Tubes;Color-Ra</t>
  </si>
  <si>
    <t>TAC75243</t>
  </si>
  <si>
    <t>TALENS AC ACRYLIC 75ML GREENISH YEL</t>
  </si>
  <si>
    <t>TAC75267</t>
  </si>
  <si>
    <t>Talens Art Creation Acrylic 75mL Tubes - Azo Yellow Lemon</t>
  </si>
  <si>
    <t>TAC75270</t>
  </si>
  <si>
    <t>TALENS AC ACRYLIC 75ML AZO YELLO DP    Notes: Product:Talens Art Creation Acrylic 75mL Tubes;Color-</t>
  </si>
  <si>
    <t>TAC75275</t>
  </si>
  <si>
    <t>TALENS AC ACRYLIC 75ML PRIM YELLOW</t>
  </si>
  <si>
    <t>TAC75276</t>
  </si>
  <si>
    <t>TALENS AC ACRYLIC 75ML AZO ORANGE    Notes: Product:Talens Art Creation Acrylic 75mL Tubes;Color-Az</t>
  </si>
  <si>
    <t>TAC75290</t>
  </si>
  <si>
    <t>TALENS AC ACRYLIC 75ML TIT BUFF DP</t>
  </si>
  <si>
    <t>TAC75292</t>
  </si>
  <si>
    <t>TALENS AC ACRYLIC 75ML NPL YL/RD LT</t>
  </si>
  <si>
    <t>TAC75318</t>
  </si>
  <si>
    <t>TALENS AC ACRYLIC 75ML CARMINE</t>
  </si>
  <si>
    <t>TAC75369</t>
  </si>
  <si>
    <t>TALENS AC ACRYLIC 75ML PRIM MAGENTA</t>
  </si>
  <si>
    <t>TAC75396</t>
  </si>
  <si>
    <t>TALENS AC ACRYLIC 75ML NAPH RED MED    Notes: Product:Talens Art Creation Acrylic 75mL Tubes;Color-</t>
  </si>
  <si>
    <t>TAC75398</t>
  </si>
  <si>
    <t>TALENS AC ACRYLIC 75ML NAPH RED LT</t>
  </si>
  <si>
    <t>TAC75403</t>
  </si>
  <si>
    <t>TALENS AC ACRYLIC 75ML VANDYKE BRWN    Notes: Product:Talens Art Creation Acrylic 75mL Tubes;Color-</t>
  </si>
  <si>
    <t>TAC75409</t>
  </si>
  <si>
    <t>Talens Art Creation Acrylic 75mL Tubes - Burnt Umber</t>
  </si>
  <si>
    <t>TAC75411</t>
  </si>
  <si>
    <t>TALENS AC ACRYLIC 75ML BURNT SIENNA    Notes: Product:Talens Art Creation Acrylic 75mL Tubes;Color-</t>
  </si>
  <si>
    <t>TAC75504</t>
  </si>
  <si>
    <t>Talens Art Creation Acrylic 75mL Tubes - Ultramarine</t>
  </si>
  <si>
    <t>TAC75512</t>
  </si>
  <si>
    <t>TALENS AC ACRYLIC 75ML COB ULTRAMRN</t>
  </si>
  <si>
    <t>TAC75562</t>
  </si>
  <si>
    <t>TALENS AC ACRYLIC 75ML GREYISH BLUE</t>
  </si>
  <si>
    <t>TAC75564</t>
  </si>
  <si>
    <t>TALENS AC ACRYLIC 75ML BRILLNT BLUE</t>
  </si>
  <si>
    <t>TAC75567</t>
  </si>
  <si>
    <t>TALENS AC ACRYLIC 75ML PRM RED VIOL</t>
  </si>
  <si>
    <t>TAC75568</t>
  </si>
  <si>
    <t>TALENS AC ACRYLIC 75ML PRM BLU VIOL</t>
  </si>
  <si>
    <t>TAC75570</t>
  </si>
  <si>
    <t>Talens Art Creation Acrylic 75mL Tubes - Phthalo Blue</t>
  </si>
  <si>
    <t>TAC75572</t>
  </si>
  <si>
    <t>TALENS AC ACRYLIC 75ML PRIMARY CYAN    Notes: Product:Talens Art Creation Acrylic 75mL Tubes;Color-</t>
  </si>
  <si>
    <t>TAC75577</t>
  </si>
  <si>
    <t>TALENS AC ACRYLIC 75ML PRM RD/VI LT</t>
  </si>
  <si>
    <t>TAC75615</t>
  </si>
  <si>
    <t>TALENS AC ACRYLIC 75ML EMERALD GRN    Notes: Product:Talens Art Creation Acrylic 75mL Tubes;Color-E</t>
  </si>
  <si>
    <t>TAC75616</t>
  </si>
  <si>
    <t>TALENS AC ACRYLIC 75ML VIRIDIAN</t>
  </si>
  <si>
    <t>TAC75618</t>
  </si>
  <si>
    <t>TALENS AC ACRYLIC 75ML PRM GREEN LT</t>
  </si>
  <si>
    <t>TAC75619</t>
  </si>
  <si>
    <t>TALENS AC ACRYLIC 75ML PRM GREEN DP</t>
  </si>
  <si>
    <t>TAC75623</t>
  </si>
  <si>
    <t>Talens Art Creation Acrylic 75mL Tubes - Sap Green</t>
  </si>
  <si>
    <t>TAC75661</t>
  </si>
  <si>
    <t>TALENS AC ACRYLIC 75ML TURQ GREEN    Notes: Product:Talens Art Creation Acrylic 75mL Tubes;Color-Tu</t>
  </si>
  <si>
    <t>TAC75701</t>
  </si>
  <si>
    <t xml:space="preserve">TALENS AC ACRYLIC 75ML IVORY BLACK    </t>
  </si>
  <si>
    <t>TAC75710</t>
  </si>
  <si>
    <t>Talens Art Creation Acrylic 75mL Tubes - Neutral Grey</t>
  </si>
  <si>
    <t>TAC75800</t>
  </si>
  <si>
    <t>TALENS AC ACRYLIC 75ML SILVER</t>
  </si>
  <si>
    <t>TAC75801</t>
  </si>
  <si>
    <t>TALENS AC ACRYLIC 75ML GOLD</t>
  </si>
  <si>
    <t>TAC75X12</t>
  </si>
  <si>
    <t xml:space="preserve">TALENS AC ACRYLIC 12x75mL SET    Notes: Product:Talens Art Creation Acrylic Set - 75ml x 12 Tubes; </t>
  </si>
  <si>
    <t>TAC9316002</t>
  </si>
  <si>
    <t>Talens Art Creation - Acrylic Paper Pad - A4 (11.7â€ x 8.3â€)</t>
  </si>
  <si>
    <t>TACTDBLUE</t>
  </si>
  <si>
    <t>TAC TIE DYE SET BLUE 3X85ML</t>
  </si>
  <si>
    <t>TACTDPINK</t>
  </si>
  <si>
    <t>Talens Art Creation Tie Dye Set - 85ml x 3 Colours - Pink</t>
  </si>
  <si>
    <t>THV250P</t>
  </si>
  <si>
    <t>ACRY HI-VIS/250ML PHOSPHOR</t>
  </si>
  <si>
    <t>THV500CB</t>
  </si>
  <si>
    <t>ACRY HI-VIS/500ML CARBON BLACK</t>
  </si>
  <si>
    <t>TM2218</t>
  </si>
  <si>
    <t>EDGE Translucent Self-Healing Cutting Mats - 12â€ x 18â€</t>
  </si>
  <si>
    <t>TM2224</t>
  </si>
  <si>
    <t>EDGE Translucent Self-Healing Cutting Mats - 18â€ x 24â€</t>
  </si>
  <si>
    <t>TNOID4</t>
  </si>
  <si>
    <t>TURPENOID NATURAL 118ML</t>
  </si>
  <si>
    <t>TR102941</t>
  </si>
  <si>
    <t>*DC*PAPER TRURAY ASSTD 12X18 PK50</t>
  </si>
  <si>
    <t>TREXCLR</t>
  </si>
  <si>
    <t>T-Rex Alcohol Ink Clear Blender 120ml</t>
  </si>
  <si>
    <t>TREXWHT</t>
  </si>
  <si>
    <t>T-Rex Alcohol Ink Pure White 120ml</t>
  </si>
  <si>
    <t>TS721411</t>
  </si>
  <si>
    <t>Handbook Journal Travel Series Sketchbooks - 8.25â€x5.5â€ Portrait</t>
  </si>
  <si>
    <t>TS769888</t>
  </si>
  <si>
    <t xml:space="preserve">TRAVEL SRS WC 95LB 8.25X8.25 SQUAR    Notes: Product:Handbook Journals - Travel Series Watercolour </t>
  </si>
  <si>
    <t>TS770105</t>
  </si>
  <si>
    <t>Handbook Journals - Travel Series Watercolour Journals - 140lb - 10.5"x8.25" Grand</t>
  </si>
  <si>
    <t>U35108</t>
  </si>
  <si>
    <t>DAYLIGHT SLIMLINE 3 TABLE LAMP</t>
  </si>
  <si>
    <t>UBL12BX</t>
  </si>
  <si>
    <t>UHU Glue Sticks - Blue 21gm</t>
  </si>
  <si>
    <t>UGLU600</t>
  </si>
  <si>
    <t xml:space="preserve">UGLU 600 20MIL DASH SHEETS 4/ENVLP    </t>
  </si>
  <si>
    <t>URBFXC12</t>
  </si>
  <si>
    <t>URBAN FX SYNTH SAW CURVE 1/2"</t>
  </si>
  <si>
    <t>URBFXC34</t>
  </si>
  <si>
    <t>Urban FX Synthetic Brushes - Saw Curve 3/4â€</t>
  </si>
  <si>
    <t>URBFXLR</t>
  </si>
  <si>
    <t>URBAN FX SYNTH LG ROUND</t>
  </si>
  <si>
    <t>URBFXMDT</t>
  </si>
  <si>
    <t>Urban FX Synthetic Brushes - Devil Tongue Medium</t>
  </si>
  <si>
    <t>URBFXMR</t>
  </si>
  <si>
    <t>URBAN FX SYNTH MED ROUND</t>
  </si>
  <si>
    <t>URBFXN</t>
  </si>
  <si>
    <t>Urban FX Synthetic Brushes - Notch</t>
  </si>
  <si>
    <t>URBFXSDT</t>
  </si>
  <si>
    <t>Urban FX Synthetic Brushes - Devil Tongue Small</t>
  </si>
  <si>
    <t>URBFXSR</t>
  </si>
  <si>
    <t>URBAN FX SYNTH SM ROUND</t>
  </si>
  <si>
    <t>URBFXSUP</t>
  </si>
  <si>
    <t>Urban FX Synthetic Brushes - Stepped Up</t>
  </si>
  <si>
    <t>VA10102</t>
  </si>
  <si>
    <t>Van Aken Modeling Clay - Orange</t>
  </si>
  <si>
    <t>VA10104</t>
  </si>
  <si>
    <t>Van Aken Modeling Clay - Magenta</t>
  </si>
  <si>
    <t>VA10107</t>
  </si>
  <si>
    <t>Van Aken Modeling Clay - Turquoise</t>
  </si>
  <si>
    <t>VALGESSO</t>
  </si>
  <si>
    <t>Curryâ€™s Economy Gesso - 3.6L</t>
  </si>
  <si>
    <t>VC06062PK</t>
  </si>
  <si>
    <t>Curryâ€™s Value Series Regular Canvas 2-Packs - 6â€ x 6â€</t>
  </si>
  <si>
    <t>VC08102PK</t>
  </si>
  <si>
    <t xml:space="preserve">VAL CANVAS STANDARD 8X10&amp;quot;2PK    </t>
  </si>
  <si>
    <t>VC09122PK</t>
  </si>
  <si>
    <t>Curryâ€™s Value Series Regular Canvas 2-Packs - 9â€ x 12â€</t>
  </si>
  <si>
    <t>VC11142PK</t>
  </si>
  <si>
    <t>Curryâ€™s Value Series Regular Canvas 2-Packs - 11â€ x 14â€</t>
  </si>
  <si>
    <t>VC12122PK</t>
  </si>
  <si>
    <t>Curryâ€™s Value Series Regular Canvas 2-Packs - 12â€ x 12â€</t>
  </si>
  <si>
    <t>VC12162PK</t>
  </si>
  <si>
    <t>Curryâ€™s Value Series Regular Canvas 2-Packs - 12â€ x 16â€</t>
  </si>
  <si>
    <t>VC16202PK</t>
  </si>
  <si>
    <t>Curryâ€™s Value Series Regular Canvas 2-Packs - 16â€ x 20â€</t>
  </si>
  <si>
    <t>VC18242PK</t>
  </si>
  <si>
    <t>Curryâ€™s Value Series Regular Canvas 2-Packs - 18â€ x 24â€</t>
  </si>
  <si>
    <t>VC24302PK</t>
  </si>
  <si>
    <t>Curryâ€™s Value Series Regular Canvas 2-Packs - 24â€ x 30â€</t>
  </si>
  <si>
    <t>VCG04042PK</t>
  </si>
  <si>
    <t>Curryâ€™s Value Series Gallery Canvas 2-Packs - 4â€ x 4â€</t>
  </si>
  <si>
    <t>VCG06062PK</t>
  </si>
  <si>
    <t>Curryâ€™s Value Series Gallery Canvas 2-Packs - 6â€ x 6â€</t>
  </si>
  <si>
    <t>VCG08082PK</t>
  </si>
  <si>
    <t>Curryâ€™s Value Series Gallery Canvas 2-Packs - 8â€ x 8â€</t>
  </si>
  <si>
    <t>VCG08102PK</t>
  </si>
  <si>
    <t>Curryâ€™s Value Series Gallery Canvas 2-Packs - 8â€ x 10â€</t>
  </si>
  <si>
    <t>VCG11142PK</t>
  </si>
  <si>
    <t>Curryâ€™s Value Series Gallery Canvas 2-Packs - 11â€ x 14â€</t>
  </si>
  <si>
    <t>VCG12122PK</t>
  </si>
  <si>
    <t>Curryâ€™s Value Series Gallery Canvas 2-Packs - 12â€ x 12â€</t>
  </si>
  <si>
    <t>VCG12162PK</t>
  </si>
  <si>
    <t>Curryâ€™s Value Series Gallery Canvas 2-Packs - 12â€ x 16â€</t>
  </si>
  <si>
    <t>VCG16202PK</t>
  </si>
  <si>
    <t>Curryâ€™s Value Series Gallery Canvas 2-Packs - 16â€ x 20â€</t>
  </si>
  <si>
    <t>VCG18242PK</t>
  </si>
  <si>
    <t>Curryâ€™s Value Series Gallery Canvas 2-Packs - 18â€ x 24â€</t>
  </si>
  <si>
    <t>VCG24302PK</t>
  </si>
  <si>
    <t>Curryâ€™s Value Series Gallery Canvas 2-Packs - 24â€ x 30â€</t>
  </si>
  <si>
    <t>VGO222</t>
  </si>
  <si>
    <t>OIL VANGOGH 200ML NAPLES YELLOW LT</t>
  </si>
  <si>
    <t>VGO223</t>
  </si>
  <si>
    <t>Van Gogh Oil Colour 200mL Tubes - Naples Yellow Deep</t>
  </si>
  <si>
    <t>VGO224</t>
  </si>
  <si>
    <t>Van Gogh Oil Colour 200mL Tubes - Naples Yellow Red</t>
  </si>
  <si>
    <t>VGO227</t>
  </si>
  <si>
    <t>Van Gogh Oil Colour 200mL Tubes - Yellow Ochre</t>
  </si>
  <si>
    <t>VGO314</t>
  </si>
  <si>
    <t>Van Gogh Oil Colour 200mL Tubes - Cadmium Red Medium</t>
  </si>
  <si>
    <t>VGO40104</t>
  </si>
  <si>
    <t xml:space="preserve">OIL VANGOGH 40ML ZINC WHITE    </t>
  </si>
  <si>
    <t>VGO40210</t>
  </si>
  <si>
    <t xml:space="preserve">OIL VANGOGH 40ML CADM YELLOW DEEP    </t>
  </si>
  <si>
    <t>VGO40211</t>
  </si>
  <si>
    <t xml:space="preserve">OIL VANGOGH 40ML CADM ORANGE    </t>
  </si>
  <si>
    <t>VGO40223</t>
  </si>
  <si>
    <t xml:space="preserve">OIL VANGOGH 40ML NAPLES YELLOW DEEP    </t>
  </si>
  <si>
    <t>VGO40224</t>
  </si>
  <si>
    <t xml:space="preserve">OIL VANGOGH 40ML NAPLES YELLOW RED    </t>
  </si>
  <si>
    <t>VGO40227</t>
  </si>
  <si>
    <t>Van Gogh Oil Colour 40mL Tubes - Yellow Ochre</t>
  </si>
  <si>
    <t>VGO40244</t>
  </si>
  <si>
    <t>OIL VANGOGH 40ML INDIAN YELLOW    Notes: Product:Van Gogh Oil Colour 40mL Tubes;Color-Indian Yellow</t>
  </si>
  <si>
    <t>VGO40265</t>
  </si>
  <si>
    <t>OIL VANGOGH 40ML TRANS OXIDE YELLOW</t>
  </si>
  <si>
    <t>VGO40267</t>
  </si>
  <si>
    <t>Van Gogh Oil Colour 40mL Tubes - Azo Yellow Lemon</t>
  </si>
  <si>
    <t>VGO40270</t>
  </si>
  <si>
    <t xml:space="preserve">OIL VANGOGH 40ML AZO YELLOW DEEP    Notes: Product:Van Gogh Oil Colour 40mL Tubes;Color-Azo Yellow </t>
  </si>
  <si>
    <t>VGO40271</t>
  </si>
  <si>
    <t>OIL VANGOGH 40ML CADM YELLOW MED    Notes: Product:Van Gogh Oil Colour 40mL Tubes;Color-Cadmium Yel</t>
  </si>
  <si>
    <t>VGO40303</t>
  </si>
  <si>
    <t xml:space="preserve">OIL VANGOGH 40ML CADM RED LT    </t>
  </si>
  <si>
    <t>VGO40311</t>
  </si>
  <si>
    <t xml:space="preserve">OIL VANGOGH 40ML VERMILION    </t>
  </si>
  <si>
    <t>VGO40312</t>
  </si>
  <si>
    <t>Van Gogh Oil Colour 40mL Tubes - Azo Red Light</t>
  </si>
  <si>
    <t>VGO40313</t>
  </si>
  <si>
    <t xml:space="preserve">OIL VANGOGH 40ML AZO RED DEEP    Notes: Product:Van Gogh Oil Colour 40mL Tubes;Color-Azo Red Deep; </t>
  </si>
  <si>
    <t>VGO40318</t>
  </si>
  <si>
    <t>OIL VANGOGH 40ML CARMINE</t>
  </si>
  <si>
    <t>VGO40327</t>
  </si>
  <si>
    <t xml:space="preserve">OIL VANGOGH 40ML MADDER LAKE LIGHT    </t>
  </si>
  <si>
    <t>VGO40331</t>
  </si>
  <si>
    <t>Van Gogh Oil Colour 40mL Tubes - Madder Lake Deep</t>
  </si>
  <si>
    <t>VGO40339</t>
  </si>
  <si>
    <t>OIL VANGOGH 40ML LIGHT OXIDE RED    Notes: Product:Van Gogh Oil Colour 40mL Tubes;Color-Light Oxide</t>
  </si>
  <si>
    <t>VGO40347</t>
  </si>
  <si>
    <t>OIL VANGOGH 40ML INDIAN RED</t>
  </si>
  <si>
    <t>VGO40366</t>
  </si>
  <si>
    <t>OIL VANGOGH 40ML QUINACRIDONE ROSE    Notes: Product:Van Gogh Oil Colour 40mL Tubes;Color-Quinacrid</t>
  </si>
  <si>
    <t>VGO40372</t>
  </si>
  <si>
    <t>Van Gogh Oil Colour 40mL Tubes - Permanent Red</t>
  </si>
  <si>
    <t>VGO40393</t>
  </si>
  <si>
    <t>OIL VANGOGH 40ML AZO RED MED</t>
  </si>
  <si>
    <t>VGO40512</t>
  </si>
  <si>
    <t>OIL VANGOGH 40ML COBALT BLUE ULTRA</t>
  </si>
  <si>
    <t>VGO40530</t>
  </si>
  <si>
    <t>OIL VANGOGH 40ML SEVRES BLUE    Notes: Product:Van Gogh Oil Colour 40mL Tubes;Color-Sevres Blue; SK</t>
  </si>
  <si>
    <t>VGO40534</t>
  </si>
  <si>
    <t>OIL VANGOGH 40ml CERULEAN BLUE    Notes: Product:Van Gogh Oil Colour 40mL Tubes;Color-Cerulean Blue</t>
  </si>
  <si>
    <t>VGO40535</t>
  </si>
  <si>
    <t>OIL VANGOGH 40ml CERUL BL PHTH    Notes: Product:Van Gogh Oil Colour 40mL Tubes;Color-Cerulean Blue</t>
  </si>
  <si>
    <t>VGO40536</t>
  </si>
  <si>
    <t>Van Gogh Oil Colour 40mL Tubes - Violet</t>
  </si>
  <si>
    <t>VGO40538</t>
  </si>
  <si>
    <t>OIL VANGOGH 40ml MARS VIOLET    Notes: Product:Van Gogh Oil Colour 40mL Tubes;Color-Mars Violet; SK</t>
  </si>
  <si>
    <t>VGO40570</t>
  </si>
  <si>
    <t xml:space="preserve">OIL VANGOGH 40ml PHTHALO BLUE    Notes: Product:Van Gogh Oil Colour 40mL Tubes;Color-Phthalo Blue; </t>
  </si>
  <si>
    <t>VGO40614</t>
  </si>
  <si>
    <t>OIL VANGOGH 40ml PERM GRN MED    Notes: Product:Van Gogh Oil Colour 40mL Tubes;Color-Permanent Gree</t>
  </si>
  <si>
    <t>VGO40616</t>
  </si>
  <si>
    <t>OIL VANGOGH 40ml VIRIDIAN</t>
  </si>
  <si>
    <t>VGO40617</t>
  </si>
  <si>
    <t>Van Gogh Oil Colour 40mL Tubes - Yellowish Green</t>
  </si>
  <si>
    <t>VGO40619</t>
  </si>
  <si>
    <t>Van Gogh Oil Colour 40mL Tubes - Permanent Green Deep</t>
  </si>
  <si>
    <t>VGO40623</t>
  </si>
  <si>
    <t>OIL VANGOGH 40ml SAP GREEN    Notes: Product:Van Gogh Oil Colour 40mL Tubes;Color-Sap Green; SKU:VG</t>
  </si>
  <si>
    <t>VGO40654</t>
  </si>
  <si>
    <t>OIL VANGOGH 40ML FIR GREEN</t>
  </si>
  <si>
    <t>VGO40701</t>
  </si>
  <si>
    <t>Van Gogh Oil Colour 40mL Tubes - Ivory Black</t>
  </si>
  <si>
    <t>VGO40708</t>
  </si>
  <si>
    <t>Van Gogh Oil Colour 40mL Tubes - Payneâ€™s Grey</t>
  </si>
  <si>
    <t>VGO411</t>
  </si>
  <si>
    <t>Van Gogh Oil Colour 200mL Tubes - Burnt Sienna</t>
  </si>
  <si>
    <t>VGO508</t>
  </si>
  <si>
    <t>OIL VANGOGH 200ml PRUSS BLUE    Notes: Product:Van Gogh Oil Colour 200mL Tubes;Color-Prussian Blue;</t>
  </si>
  <si>
    <t>VGO530</t>
  </si>
  <si>
    <t xml:space="preserve">OIL VANGOGH 200ML SEVRES BLUE    Notes: Product:Van Gogh Oil Colour 200mL Tubes;Color-Sevres Blue; </t>
  </si>
  <si>
    <t>VGO570</t>
  </si>
  <si>
    <t>OIL VANGOGH 200ml PHTHALO BLUE    Notes: Product:Van Gogh Oil Colour 200mL Tubes;Color-Phthalo Blue</t>
  </si>
  <si>
    <t>VGO620</t>
  </si>
  <si>
    <t>Van Gogh Oil Colour 200mL Tubes - Permanent Olive Green</t>
  </si>
  <si>
    <t>VGO701</t>
  </si>
  <si>
    <t>Van Gogh Oil Colour 200mL Tubes - Ivory Black</t>
  </si>
  <si>
    <t>VGO702</t>
  </si>
  <si>
    <t>Van Gogh Oil Colour 200mL Tubes - Lamp Black</t>
  </si>
  <si>
    <t>VGPASTEL012</t>
  </si>
  <si>
    <t>VAN GOGH CARRE PASTEL GEN SET OF 12</t>
  </si>
  <si>
    <t>VGPASTEL212</t>
  </si>
  <si>
    <t>VAN GOGH N GALLERY PASTEL SET OF 12</t>
  </si>
  <si>
    <t>VGWC001</t>
  </si>
  <si>
    <t>Van Gogh Watercolour 10mL Tubes - Silver</t>
  </si>
  <si>
    <t>VGWC011</t>
  </si>
  <si>
    <t>Van Gogh Watercolour 10mL Tubes - Ivory Black</t>
  </si>
  <si>
    <t>VGWC021</t>
  </si>
  <si>
    <t>VAN GOGH W/C 10mL LIGHT GOLD    Notes: Product:Van Gogh Watercolour 10mL Tubes;Color-Light Gold; SK</t>
  </si>
  <si>
    <t>VGWC031</t>
  </si>
  <si>
    <t>Van Gogh Watercolour 10mL Tubes - Van Dyke Brown</t>
  </si>
  <si>
    <t>VGWC032</t>
  </si>
  <si>
    <t>VAN GOGH W/C 10mL DEEP GOLD</t>
  </si>
  <si>
    <t>VGWC051</t>
  </si>
  <si>
    <t>VAN GOGH W/C 10mL COPPER</t>
  </si>
  <si>
    <t>VGWC061</t>
  </si>
  <si>
    <t>Van Gogh Watercolour 10mL Tubes - White (Extra Opaque)</t>
  </si>
  <si>
    <t>VGWC081</t>
  </si>
  <si>
    <t>Van Gogh Watercolour 10mL Tubes - Chinese White</t>
  </si>
  <si>
    <t>VGWC083</t>
  </si>
  <si>
    <t>VAN GOGH W/C 10mL PRUSSIAN BLUE    Notes: Product:Van Gogh Watercolour 10mL Tubes;Color-Prussian Bl</t>
  </si>
  <si>
    <t>VGWC111</t>
  </si>
  <si>
    <t>VAN GOGH W/C 10mL VERMILION    Notes: Product:Van Gogh Watercolour 10mL Tubes;Color-Vermilion; SKU:</t>
  </si>
  <si>
    <t>VGWC113</t>
  </si>
  <si>
    <t>VAN GOGH W/C 10mL BRONZE</t>
  </si>
  <si>
    <t>VGWC121</t>
  </si>
  <si>
    <t>Van Gogh Watercolour 10mL Tubes - Cobalt Blue Ultramarine</t>
  </si>
  <si>
    <t>VGWC151</t>
  </si>
  <si>
    <t>Van Gogh Watercolour 10mL Tubes - Neutral Tint</t>
  </si>
  <si>
    <t>VGWC181</t>
  </si>
  <si>
    <t>Van Gogh Watercolour 10mL Tubes - Carmine</t>
  </si>
  <si>
    <t>VGWC231</t>
  </si>
  <si>
    <t>Van Gogh Watercolour 10mL Tubes - Sap Green</t>
  </si>
  <si>
    <t>VGWC241</t>
  </si>
  <si>
    <t>Van Gogh Watercolour 10mL Tubes - Naples Yellow Red</t>
  </si>
  <si>
    <t>VGWC251</t>
  </si>
  <si>
    <t>Van Gogh Watercolour 10mL Tubes - Lavender</t>
  </si>
  <si>
    <t>VGWC272</t>
  </si>
  <si>
    <t>Van Gogh Watercolour 10mL Tubes - Madder Lake Light</t>
  </si>
  <si>
    <t>VGWC302</t>
  </si>
  <si>
    <t>Van Gogh Watercolour 10mL Tubes - Dusk Green</t>
  </si>
  <si>
    <t>VGWC311</t>
  </si>
  <si>
    <t>Van Gogh Watercolour 10mL Tubes - Madder Lake Deep</t>
  </si>
  <si>
    <t>VGWC351</t>
  </si>
  <si>
    <t>Van Gogh Watercolour 10mL Tubes - Cerulean Blue Phthalo</t>
  </si>
  <si>
    <t>VGWC381</t>
  </si>
  <si>
    <t>Van Gogh Watercolour 10mL Tubes - Gamboge</t>
  </si>
  <si>
    <t>VGWC401</t>
  </si>
  <si>
    <t>Van Gogh Watercolour 10mL Tubes - Graphite</t>
  </si>
  <si>
    <t>VGWC441</t>
  </si>
  <si>
    <t>Van Gogh Watercolour 10mL Tubes - Indian Yellow</t>
  </si>
  <si>
    <t>VGWC443</t>
  </si>
  <si>
    <t>VAN GOGH W/C 10mL INTERFER. YELLOW    Notes: Product:Van Gogh Watercolour 10mL Tubes;Color-Interfer</t>
  </si>
  <si>
    <t>VGWC452</t>
  </si>
  <si>
    <t>VAN GOGH W/C 10mL INTERFER. RED    Notes: Product:Van Gogh Watercolour 10mL Tubes;Color-Interferenc</t>
  </si>
  <si>
    <t>VGWC461</t>
  </si>
  <si>
    <t>Van Gogh Watercolour 10mL Tubes - Interference Blue</t>
  </si>
  <si>
    <t>VGWC471</t>
  </si>
  <si>
    <t>VAN GOGH W/C 10mL INTERFER. VIOLET</t>
  </si>
  <si>
    <t>VGWC481</t>
  </si>
  <si>
    <t>VAN GOGH W/C 10mL DAVYS GREY    Notes: Product:Van Gogh Watercolour 10mL Tubes;Color-Davy's Gr</t>
  </si>
  <si>
    <t>VGWC541</t>
  </si>
  <si>
    <t>Van Gogh Watercolour 10mL Tubes - Permanent Lemon Yellow</t>
  </si>
  <si>
    <t>VGWC621</t>
  </si>
  <si>
    <t>Van Gogh Watercolour 10mL Tubes - Permanent Green</t>
  </si>
  <si>
    <t>VGWC661</t>
  </si>
  <si>
    <t>Van Gogh Watercolour 10mL Tubes - Permanent Orange</t>
  </si>
  <si>
    <t>VGWC662</t>
  </si>
  <si>
    <t>Van Gogh Watercolour 10mL Tubes - Quinacridone Rose</t>
  </si>
  <si>
    <t>VGWC681</t>
  </si>
  <si>
    <t>Van Gogh Watercolour 10mL Tubes - Azo Yellow Light</t>
  </si>
  <si>
    <t>VGWC711</t>
  </si>
  <si>
    <t>Van Gogh Watercolour 10mL Tubes - Permanent Red Deep</t>
  </si>
  <si>
    <t>VGWC721</t>
  </si>
  <si>
    <t>Van Gogh Watercolour 10mL Tubes - Transparent Yellow Medium</t>
  </si>
  <si>
    <t>VGWC731</t>
  </si>
  <si>
    <t>Van Gogh Watercolour 10mL Tubes - Dusk Pink</t>
  </si>
  <si>
    <t>VGWC921</t>
  </si>
  <si>
    <t>Van Gogh Watercolour 10mL Tubes - Quinacridone Purple Red</t>
  </si>
  <si>
    <t>VGWC931</t>
  </si>
  <si>
    <t>Van Gogh Watercolour 10mL Tubes - Quinacridone Purple Blue</t>
  </si>
  <si>
    <t>VGWC961</t>
  </si>
  <si>
    <t>Van Gogh Watercolour 10mL Tubes - Azo Green Yellow</t>
  </si>
  <si>
    <t>W0190814</t>
  </si>
  <si>
    <t>Winsor &amp; Newton Professional Watercolour Dot Card Colour Chart</t>
  </si>
  <si>
    <t>W0390084</t>
  </si>
  <si>
    <t>COTMAN WC STUDIO SET    Notes: Product:Winsor &amp;amp; Newton Cotman Watercolours Studio Set - 24 Whol</t>
  </si>
  <si>
    <t>W0390639</t>
  </si>
  <si>
    <t>WN COTMAN WC FIELD BOX 12 HALF PANS</t>
  </si>
  <si>
    <t>W1005702</t>
  </si>
  <si>
    <t>INK W/N DRAW 14ML WHITE    Notes: Product:Winsor &amp;amp; Newton Drawing Ink - 14ml;Color-White; SKU:W</t>
  </si>
  <si>
    <t>W1111744</t>
  </si>
  <si>
    <t>WN CALLIGRAPHY INK 30ML YELLOW OCHR    Notes: Product:Winsor &amp;amp; Newton Calligraphy Inks - 30ml;C</t>
  </si>
  <si>
    <t>W1514113</t>
  </si>
  <si>
    <t>Winsor &amp; Newton Artisan Water Mixable Oil Colour - 37ml - Cadmium Yellow Light</t>
  </si>
  <si>
    <t>W1514137</t>
  </si>
  <si>
    <t>Winsor &amp; Newton Artisan Water Mixable Oil Colour - 37ml - Cerulean Blue</t>
  </si>
  <si>
    <t>W1514229</t>
  </si>
  <si>
    <t>WN ARTISAN 37ML DIOXAZINE PURPLE    Notes: Product:Winsor &amp;amp; Newton Artisan Water Mixable Oil Co</t>
  </si>
  <si>
    <t>W1514337</t>
  </si>
  <si>
    <t>WN ARTISAN 37ML LAMP BLACK    Notes: Product:Winsor &amp;amp; Newton Artisan Water Mixable Oil Colour -</t>
  </si>
  <si>
    <t>W1514468</t>
  </si>
  <si>
    <t>WN ARTISAN 37ML PERM ALIZ CRIMSON    Notes: Product:Winsor &amp;amp; Newton Artisan Water Mixable Oil C</t>
  </si>
  <si>
    <t>W1514644</t>
  </si>
  <si>
    <t>Winsor &amp; Newton Artisan Water Mixable Oil Colour - 37ml - Titanium White</t>
  </si>
  <si>
    <t>W1537098</t>
  </si>
  <si>
    <t>Winsor &amp; Newton Artisan Water Mixable Oil Colour - 200ml - Cadmium Red Deep Hue</t>
  </si>
  <si>
    <t>W1537263</t>
  </si>
  <si>
    <t>WN ARTISAN 200ML FRENCH ULTRAMARINE    Notes: Product:Winsor &amp;amp; Newton Artisan Water Mixable Oil</t>
  </si>
  <si>
    <t>W1537331</t>
  </si>
  <si>
    <t>WN ARTISAN 200ML IVORY BLACK    Notes: Product:Winsor &amp;amp; Newton Artisan Water Mixable Oil Colour</t>
  </si>
  <si>
    <t>W1537468</t>
  </si>
  <si>
    <t xml:space="preserve">WN ARTISAN 200ML PERM ALIZ CRIMSON    Notes: Product:Winsor &amp;amp; Newton Artisan Water Mixable Oil </t>
  </si>
  <si>
    <t>W1914696</t>
  </si>
  <si>
    <t>WN ALKYD 37ML VIRIDIAN HUE    Notes: Product:Winsor &amp;amp; Newton Griffin Alkyd Fast Drying Oil Colo</t>
  </si>
  <si>
    <t>W1916074</t>
  </si>
  <si>
    <t>Winsor &amp; Newton Griffin Alkyd Fast Drying Oil Colour - 37ml - Burnt Sienna</t>
  </si>
  <si>
    <t>W1916139</t>
  </si>
  <si>
    <t>Winsor &amp; Newton Griffin Alkyd Fast Drying Oil Colour - 37ml - Cerulean Blue Hue</t>
  </si>
  <si>
    <t>W1916257</t>
  </si>
  <si>
    <t>WN ALKYD 37ML PALE ROSE BLUSH</t>
  </si>
  <si>
    <t>W1916263</t>
  </si>
  <si>
    <t>Winsor &amp; Newton Griffin Alkyd Fast Drying Oil Colour - 37ml - French Ultramarine</t>
  </si>
  <si>
    <t>W1916422</t>
  </si>
  <si>
    <t>WN ALKYD 37ML NAPLES YELLOW HUE    Notes: Product:Winsor &amp;amp; Newton Griffin Alkyd Fast Drying Oil</t>
  </si>
  <si>
    <t>W1916514</t>
  </si>
  <si>
    <t>WN ALKYD 37ML PHTHALO BLUE    Notes: Product:Winsor &amp;amp; Newton Griffin Alkyd Fast Drying Oil Colo</t>
  </si>
  <si>
    <t>W1916637</t>
  </si>
  <si>
    <t>WN ALKYD 37ML TERRE VERTE    Notes: Product:Winsor &amp;amp; Newton Griffin Alkyd Fast Drying Oil Colou</t>
  </si>
  <si>
    <t>W1916744</t>
  </si>
  <si>
    <t>WN ALKYD 37ML YELLOW OCHRE    Notes: Product:Winsor &amp;amp; Newton Griffin Alkyd Fast Drying Oil Colo</t>
  </si>
  <si>
    <t>W1937644</t>
  </si>
  <si>
    <t>WN ALKYD 200ML TITANIUM WHITE    Notes: Product:Winsor &amp;amp; Newton Griffin Alkyd Fast Drying Oil C</t>
  </si>
  <si>
    <t>W2221</t>
  </si>
  <si>
    <t>BRUSH WN COTMAN 222 SCRIPT #1    Notes: Product:Winsor &amp;amp; Newton Cotman Watercolour Brushes;Shap</t>
  </si>
  <si>
    <t>W2721734</t>
  </si>
  <si>
    <t>Winsor &amp; Newton Artistsâ€™ Oil Painting Medium 75ml</t>
  </si>
  <si>
    <t>W2721736</t>
  </si>
  <si>
    <t>Winsor &amp; Newton Artistsâ€™ Oil Retouch Varnish - 75ml</t>
  </si>
  <si>
    <t>W2721737</t>
  </si>
  <si>
    <t>WN ARTISTS SATIN VARNISH 75ML</t>
  </si>
  <si>
    <t>W2721744</t>
  </si>
  <si>
    <t xml:space="preserve">WN OIL TURPENTINE DISTILLED 75ML    </t>
  </si>
  <si>
    <t>W2721748</t>
  </si>
  <si>
    <t>WN OIL MED REFINED LINSEED OIL 75ML</t>
  </si>
  <si>
    <t>W2721751</t>
  </si>
  <si>
    <t>Winsor &amp; Newton Liquin Original - 75ml</t>
  </si>
  <si>
    <t>W3049981</t>
  </si>
  <si>
    <t xml:space="preserve">WN PICT SPRAY VARNISH MATTE 400MG    </t>
  </si>
  <si>
    <t>W3049982</t>
  </si>
  <si>
    <t xml:space="preserve">WN PICT SPRAY VARNISH GLOSS 400ML    </t>
  </si>
  <si>
    <t>W3049984</t>
  </si>
  <si>
    <t>WN PICTURE SPRAY VARNISH SATIN</t>
  </si>
  <si>
    <t>W3219722</t>
  </si>
  <si>
    <t>WN ARTISAN IMPASTO 60ML TUBE    Notes: Product:Winsor &amp;amp; Newton Artisan Water Mixable Impasto Me</t>
  </si>
  <si>
    <t>W3221723</t>
  </si>
  <si>
    <t>Winsor &amp; Newton Artisan Water-Mixable Linseed Oil - 75ml</t>
  </si>
  <si>
    <t>W3221726</t>
  </si>
  <si>
    <t>WN ARTISAN SAFFLOWER OIL 75ML    Notes: Product:Winsor &amp;amp; Newton Artisan Water Mixable Safflower</t>
  </si>
  <si>
    <t>W3221765</t>
  </si>
  <si>
    <t>WN WC LIFTING PREPARATION 75ML    Notes: Product:Winsor &amp;amp; Newton Lifting Preparation - 75ml; SK</t>
  </si>
  <si>
    <t>W3221768</t>
  </si>
  <si>
    <t>WN TEXTURE MEDIUM 75ML</t>
  </si>
  <si>
    <t>W3239723</t>
  </si>
  <si>
    <t>Winsor &amp; Newton Artisan Water-Mixable Linseed Oil - 250ml</t>
  </si>
  <si>
    <t>W3239724</t>
  </si>
  <si>
    <t>Winsor &amp; Newton Artisan Water-Mixable Varnish - Matte / 250ml</t>
  </si>
  <si>
    <t>W6661</t>
  </si>
  <si>
    <t>BRUSH WN COTM 666 ONE STROKE 1&amp;quot;    Notes: Product:Winsor &amp;amp; Newton Cotman Watercolour Brush</t>
  </si>
  <si>
    <t>W66612</t>
  </si>
  <si>
    <t>BRUSH WN COT 666 ONE STRKE 1/2&amp;quot;    Notes: Product:Winsor &amp;amp; Newton Cotman Watercolour Brush</t>
  </si>
  <si>
    <t>W66614</t>
  </si>
  <si>
    <t>BRUSH WN COT 666 ONE STRKE 1/4&amp;quot;    Notes: Product:Winsor &amp;amp; Newton Cotman Watercolour Brush</t>
  </si>
  <si>
    <t>W66718</t>
  </si>
  <si>
    <t>*DC* BRUSH WN COTMAN 667 ANGLE 1/8&amp;quot;    Notes: Product:Winsor &amp;amp; Newton Cotman Watercolour B</t>
  </si>
  <si>
    <t>W77734</t>
  </si>
  <si>
    <t>BRUSH WN COT 777 AQUARELLE 3/4&amp;quot;    Notes: Product:Winsor &amp;amp; Newton Cotman Watercolour Brush</t>
  </si>
  <si>
    <t>WA14094</t>
  </si>
  <si>
    <t>WN ART WC 14ML CADMIUM RED    Notes: Product:Winsor &amp;amp; Newton Professional Watercolour - 14ml;Co</t>
  </si>
  <si>
    <t>WA14386</t>
  </si>
  <si>
    <t>WN ART WC 14ML MARS BLACK    Notes: Product:Winsor &amp;amp; Newton Professional Watercolour - 14ml;Col</t>
  </si>
  <si>
    <t>WA14422</t>
  </si>
  <si>
    <t>WN ART WC 14ML NAPLES YELLOW    Notes: Product:Winsor &amp;amp; Newton Professional Watercolour - 14ml;</t>
  </si>
  <si>
    <t>WA14723</t>
  </si>
  <si>
    <t>WN ART WC 14ML WINSOR ORANGE RED SHADE</t>
  </si>
  <si>
    <t>WA200074</t>
  </si>
  <si>
    <t>WN ART OIL 200ML BURNT SIENNA    Notes: Product:Winsor &amp;amp; Newton Artists' Oil Colours - 200</t>
  </si>
  <si>
    <t>WA200526</t>
  </si>
  <si>
    <t>WN ART OIL 200ML PHTHALO TURQ    Notes: Product:Winsor &amp;amp; Newton Artists' Oil Colours - 200</t>
  </si>
  <si>
    <t>WA200599</t>
  </si>
  <si>
    <t>WN ART OIL 200ML SAP GREEN    Notes: Product:Winsor &amp;amp; Newton Artists' Oil Colours - 200ml;</t>
  </si>
  <si>
    <t>WA37004</t>
  </si>
  <si>
    <t>Winsor &amp; Newton Artistsâ€™ Oil Colours - 37ml - Alizarin Crimson</t>
  </si>
  <si>
    <t>WA37074</t>
  </si>
  <si>
    <t>WN ART OIL 37ML BURNT SIENNA    Notes: Product:Winsor &amp;amp; Newton Artists' Oil Colours - 37ml</t>
  </si>
  <si>
    <t>WA37076</t>
  </si>
  <si>
    <t>Winsor &amp; Newton Artistsâ€™ Oil Colours - 37ml - Burnt Umber</t>
  </si>
  <si>
    <t>WA37106</t>
  </si>
  <si>
    <t>WN ART OIL 37ML CADMIUM SCARLET</t>
  </si>
  <si>
    <t>WA37137</t>
  </si>
  <si>
    <t>WN ART OIL 37ML CERULEAN BLUE    Notes: Product:Winsor &amp;amp; Newton Artists' Oil Colours - 37m</t>
  </si>
  <si>
    <t>WA37142</t>
  </si>
  <si>
    <t>WN ART OIL 37ML CHARCOAL GRAY</t>
  </si>
  <si>
    <t>WA37149</t>
  </si>
  <si>
    <t>Winsor &amp; Newton Artistsâ€™ Oil - 37ml (Online Only) - Chrome Yellow Hue</t>
  </si>
  <si>
    <t>WA37192</t>
  </si>
  <si>
    <t xml:space="preserve">WN ART OIL 37ML COBALT VIOLET    </t>
  </si>
  <si>
    <t>WA37263</t>
  </si>
  <si>
    <t>Winsor &amp; Newton Artistsâ€™ Oil Colours - 37ml - French Ultramarine</t>
  </si>
  <si>
    <t>WA37331</t>
  </si>
  <si>
    <t>Winsor &amp; Newton Artistsâ€™ Oil Colours - 37ml - Ivory Black</t>
  </si>
  <si>
    <t>WA37386</t>
  </si>
  <si>
    <t>WN ART OIL 37ML MARS BLACK    Notes: Product:Winsor &amp;amp; Newton Artists' Oil Colours - 37ml;C</t>
  </si>
  <si>
    <t>WA37426</t>
  </si>
  <si>
    <t xml:space="preserve">WN ART OIL 37ML NAPLES YELLOW LT    Notes: Product:Winsor &amp;amp; Newton Artists' Oil Colours - </t>
  </si>
  <si>
    <t>WA37447</t>
  </si>
  <si>
    <t>Winsor &amp; Newton Artistsâ€™ Oil Colours - 37ml - Olive Green</t>
  </si>
  <si>
    <t>WA37459</t>
  </si>
  <si>
    <t>WN ART OIL 37ML OXIDE OF CHROMIUM</t>
  </si>
  <si>
    <t>WA37465</t>
  </si>
  <si>
    <t>Winsor &amp; Newton Artistsâ€™ Oil Colours - 37ml - Payneâ€™s Gray</t>
  </si>
  <si>
    <t>WA37482</t>
  </si>
  <si>
    <t>WN ART OIL 37ML PERMANENT GREEN DP</t>
  </si>
  <si>
    <t>WA37502</t>
  </si>
  <si>
    <t>WN ART OIL 37ML PERMANENT ROSE    Notes: Product:Winsor &amp;amp; Newton Artists' Oil Colours - 37</t>
  </si>
  <si>
    <t>WA37544</t>
  </si>
  <si>
    <t>WN ART OIL 37ML PURPLE LAKE</t>
  </si>
  <si>
    <t>WA37558</t>
  </si>
  <si>
    <t>WN ART OIL 37ML RAW UMBER GRN/SH</t>
  </si>
  <si>
    <t>WA37635</t>
  </si>
  <si>
    <t>WN ART OIL 37ML TERRA ROSA</t>
  </si>
  <si>
    <t>WA37644</t>
  </si>
  <si>
    <t>Winsor &amp; Newton Artistsâ€™ Oil Colours - 37ml - Titanium White</t>
  </si>
  <si>
    <t>WA37667</t>
  </si>
  <si>
    <t xml:space="preserve">WN ART OIL 37ML ULTRAMARINE GRN/SH    Notes: Product:Winsor &amp;amp; Newton Artists' Oil Colours </t>
  </si>
  <si>
    <t>WA37672</t>
  </si>
  <si>
    <t>Winsor &amp; Newton Artists' Oil Colours - 37ml - Ultramarine Violet</t>
  </si>
  <si>
    <t>WA37676</t>
  </si>
  <si>
    <t>Rheotech Acrylics 500ml - Turquoise</t>
  </si>
  <si>
    <t>RA16UB</t>
  </si>
  <si>
    <t xml:space="preserve">ACRY RHEO 500ML ULTRA BLUE *JAR*    </t>
  </si>
  <si>
    <t>RA32BO</t>
  </si>
  <si>
    <t>ACRY RHEO 1000ML BRIGHT ORANGE    Notes: Product:Rheotech Acrylics 1L;Color-Bright Orange; SKU:RA32</t>
  </si>
  <si>
    <t>RA32PC</t>
  </si>
  <si>
    <t xml:space="preserve">ACRY RHEO 1000ML PRIMARY CYAN    </t>
  </si>
  <si>
    <t>RA32PY</t>
  </si>
  <si>
    <t xml:space="preserve">ACRY RHEO 1000ML PRIMARY YELLOW    </t>
  </si>
  <si>
    <t>RA32UB</t>
  </si>
  <si>
    <t>Rheotech Acrylics 1L - Ultramarine Blue</t>
  </si>
  <si>
    <t>RA60COG</t>
  </si>
  <si>
    <t>Rheotech Acrylics 60ml - Chromium Oxide Green</t>
  </si>
  <si>
    <t>RA60LY</t>
  </si>
  <si>
    <t>Rheotech Acrylics 60ml - Lemon Yellow</t>
  </si>
  <si>
    <t>RA60NR</t>
  </si>
  <si>
    <t>ACRY RHEO 60ML NAPTHOL RED *TUBE*</t>
  </si>
  <si>
    <t>RA60PC</t>
  </si>
  <si>
    <t>Rheotech Acrylics 60ml - Primary Cyan</t>
  </si>
  <si>
    <t>RA60V</t>
  </si>
  <si>
    <t>ACRY RHEO 60ML VIOLET *TUBE*</t>
  </si>
  <si>
    <t>RA8BG</t>
  </si>
  <si>
    <t>Rheotech Acrylics 250ml - Bright Green</t>
  </si>
  <si>
    <t>RA8BK</t>
  </si>
  <si>
    <t>Rheotech Acrylics 250ml - Carbon Black</t>
  </si>
  <si>
    <t>RA8BO</t>
  </si>
  <si>
    <t>ACRY RHEO 250ML BRIGHT ORANGE    Notes: Product:Rheotech Acrylics 250ml;Color-Bright Orange; SKU:RA</t>
  </si>
  <si>
    <t>RA8CBH</t>
  </si>
  <si>
    <t>Rheotech Acrylics 250ml - Cerulean Blue Hue</t>
  </si>
  <si>
    <t>RA8LY</t>
  </si>
  <si>
    <t>Rheotech Acrylics 250ml - Lemon Yellow</t>
  </si>
  <si>
    <t>RA8PC</t>
  </si>
  <si>
    <t>ACRY RHEO 250ML PRIMARY CYAN    Notes: Product:Rheotech Acrylics 250ml;Color-Primary Cyan; SKU:RA8P</t>
  </si>
  <si>
    <t>RA8PDH</t>
  </si>
  <si>
    <t>Rheotech Acrylics 250ml - Purple</t>
  </si>
  <si>
    <t>RA8RR</t>
  </si>
  <si>
    <t>Rheotech Acrylics 250ml - Rubine Red</t>
  </si>
  <si>
    <t>RA8RS</t>
  </si>
  <si>
    <t xml:space="preserve">ACRY RHEO 250ML RAW SIENNA    </t>
  </si>
  <si>
    <t>RA8T</t>
  </si>
  <si>
    <t>ACRY RHEO 250ML TURQUOISE    Notes: Product:Rheotech Acrylics 250ml;Color-Turquoise; SKU:RA8T; Opti</t>
  </si>
  <si>
    <t>RA8UB</t>
  </si>
  <si>
    <t>Rheotech Acrylics 250ml - Ultramarine Blue</t>
  </si>
  <si>
    <t>RART804</t>
  </si>
  <si>
    <t>Royal &amp; Langknickel Crafterâ€™s Choice Large Area Brush Set</t>
  </si>
  <si>
    <t>RG200116</t>
  </si>
  <si>
    <t>Sennelier Rive Gauche Fine Oil Colour - 200ml - Titanium White</t>
  </si>
  <si>
    <t>RG200119</t>
  </si>
  <si>
    <t>Sennelier Rive Gauche Fine Oil Colour - 200ml - Zinc White</t>
  </si>
  <si>
    <t>RG200211</t>
  </si>
  <si>
    <t>RIVE GAUCHE OIL 200ML BURNT SIENNA    Notes: Product:Sennelier Rive Gauche Fine Oil Colour - 200ml;</t>
  </si>
  <si>
    <t>RG200250</t>
  </si>
  <si>
    <t>RIVE GAUCHE OIL 200ML MODIGLI OCHRE    Notes: Product:Sennelier Rive Gauche Fine Oil Colour - 200ml</t>
  </si>
  <si>
    <t>RG200312</t>
  </si>
  <si>
    <t>RIVE GAUCHE OIL 200ML ULTRA BLUE LT    Notes: Product:Sennelier Rive Gauche Fine Oil Colour - 200ml</t>
  </si>
  <si>
    <t>RG200567</t>
  </si>
  <si>
    <t>RIVE GAUCHE OIL 200ML NAPLES YELLOW    Notes: Product:Sennelier Rive Gauche Fine Oil Colour - 200ml</t>
  </si>
  <si>
    <t>RG200615</t>
  </si>
  <si>
    <t>Sennelier Rive Gauche Fine Oil Colour - 200ml - Cadmium Red Orange Hue</t>
  </si>
  <si>
    <t>RG200635</t>
  </si>
  <si>
    <t>RIVE GAUCHE OIL 200ML CARMINE RED    Notes: Product:Sennelier Rive Gauche Fine Oil Colour - 200ml;C</t>
  </si>
  <si>
    <t>RG200656</t>
  </si>
  <si>
    <t>RIVE GAUCHE OIL 200ML NAPHTHOL RED    Notes: Product:Sennelier Rive Gauche Fine Oil Colour - 200ml;</t>
  </si>
  <si>
    <t>RG200685</t>
  </si>
  <si>
    <t>RIVE GAUCHE OIL 200ML PYRROLE RED    Notes: Product:Sennelier Rive Gauche Fine Oil Colour - 200ml;C</t>
  </si>
  <si>
    <t>RG200695</t>
  </si>
  <si>
    <t>Sennelier Rive Gauche Fine Oil Colour - 200ml - Alizarin Crimson</t>
  </si>
  <si>
    <t>RG200819</t>
  </si>
  <si>
    <t>RIVE GAUCHE OIL 200ML SAP GREEN</t>
  </si>
  <si>
    <t>RG200851</t>
  </si>
  <si>
    <t>RIVE GAUCHE OIL 200ML GOLDEN GREEN    Notes: Product:Sennelier Rive Gauche Fine Oil Colour - 200ml;</t>
  </si>
  <si>
    <t>RG200871</t>
  </si>
  <si>
    <t>RIVE GAUCHE OIL 200ML BRT YEL GRN    Notes: Product:Sennelier Rive Gauche Fine Oil Colour - 200ml;C</t>
  </si>
  <si>
    <t>RG200897</t>
  </si>
  <si>
    <t>RIVE GAUCHE OIL 200ML PHTHA GRN YEL</t>
  </si>
  <si>
    <t>RG200899</t>
  </si>
  <si>
    <t>RIVE GAUCHE OIL 200ML FOREST GREEN</t>
  </si>
  <si>
    <t>RG200905</t>
  </si>
  <si>
    <t>RIVE GAUCHE OIL 200ML RED VIOLET    Notes: Product:Sennelier Rive Gauche Fine Oil Colour - 200ml;Co</t>
  </si>
  <si>
    <t>RG40116</t>
  </si>
  <si>
    <t>RIVE GAUCHE OIL 40ML TIT WHITE    Notes: Product:Sennelier Rive Gauche Fine Oil Colour - 40ml;Color</t>
  </si>
  <si>
    <t>RG40119</t>
  </si>
  <si>
    <t>RIVE GAUCHE OIL 40ML ZINC WHITE    Notes: Product:Sennelier Rive Gauche Fine Oil Colour - 40ml;Colo</t>
  </si>
  <si>
    <t>RG40202</t>
  </si>
  <si>
    <t>RIVE GAUCHE OIL 40ML BURNT UMBER    Notes: Product:Sennelier Rive Gauche Fine Oil Colour - 40ml;Col</t>
  </si>
  <si>
    <t>RG40205</t>
  </si>
  <si>
    <t>RIVE GAUCHE OIL 40ML RAW UMBER    Notes: Product:Sennelier Rive Gauche Fine Oil Colour - 40ml;Color</t>
  </si>
  <si>
    <t>RG40208</t>
  </si>
  <si>
    <t>RIVE GAUCHE OIL 40ML RAW SIENNA    Notes: Product:Sennelier Rive Gauche Fine Oil Colour - 40ml;Colo</t>
  </si>
  <si>
    <t>RG40250</t>
  </si>
  <si>
    <t>RIVE GAUCHE OIL 40ML MODIGLI OCHRE</t>
  </si>
  <si>
    <t>RG40252</t>
  </si>
  <si>
    <t>RIVE GAUCHE OIL 40ML YELLOW OCHRE    Notes: Product:Sennelier Rive Gauche Fine Oil Colour - 40ml;Co</t>
  </si>
  <si>
    <t>RG40303</t>
  </si>
  <si>
    <t>RIVE GAUCHE OIL 40ML COB BLUE HUE    Notes: Product:Sennelier Rive Gauche Fine Oil Colour - 40ml;Co</t>
  </si>
  <si>
    <t>RG40312</t>
  </si>
  <si>
    <t>RIVE GAUCHE OIL 40ML ULTRA BLUE LT    Notes: Product:Sennelier Rive Gauche Fine Oil Colour - 40ml;C</t>
  </si>
  <si>
    <t>RG40341</t>
  </si>
  <si>
    <t>Sennelier Rive Gauche Fine Oil Colour - 40ml - Turquoise</t>
  </si>
  <si>
    <t>RG40385</t>
  </si>
  <si>
    <t>Sennelier Rive Gauche Fine Oil Colour - 40ml - Primary Blue</t>
  </si>
  <si>
    <t>RG40395</t>
  </si>
  <si>
    <t>RIVE GAUCHE OIL 40ML ANTHRAQ BLUE    Notes: Product:Sennelier Rive Gauche Fine Oil Colour - 40ml;Co</t>
  </si>
  <si>
    <t>RG40407</t>
  </si>
  <si>
    <t>RIVE GAUCHE OIL 40ML VAN DYCK BROWN    Notes: Product:Sennelier Rive Gauche Fine Oil Colour - 40ml;</t>
  </si>
  <si>
    <t>RG40517</t>
  </si>
  <si>
    <t>RIVE GAUCHE OIL 40ML INDIAN YELLOW    Notes: Product:Sennelier Rive Gauche Fine Oil Colour - 40ml;C</t>
  </si>
  <si>
    <t>RG40539</t>
  </si>
  <si>
    <t>RIVE GAUCHE OIL 40ML CAD YELLOW LT    Notes: Product:Sennelier Rive Gauche Fine Oil Colour - 40ml;C</t>
  </si>
  <si>
    <t>RG40541</t>
  </si>
  <si>
    <t>RIVE GAUCHE OIL 40ML CAD YELLOW MED</t>
  </si>
  <si>
    <t>RG40543</t>
  </si>
  <si>
    <t>RIVE GAUCHE OIL 40ML CAD YELLOW DP</t>
  </si>
  <si>
    <t>RG40574</t>
  </si>
  <si>
    <t>RIVE GAUCHE OIL 40ML PRIMARY YELLOW    Notes: Product:Sennelier Rive Gauche Fine Oil Colour - 40ml;</t>
  </si>
  <si>
    <t>RG40613</t>
  </si>
  <si>
    <t>RIVE GAUCHE OIL 40ML CAD RED LT</t>
  </si>
  <si>
    <t>RG40615</t>
  </si>
  <si>
    <t>RIVE GAUCHE OIL 40ML CAD RED ORANGE</t>
  </si>
  <si>
    <t>RG40618</t>
  </si>
  <si>
    <t>RIVE GAUCHE OIL 40ML CAD RED DEEP</t>
  </si>
  <si>
    <t>RG40623</t>
  </si>
  <si>
    <t>RIVE GAUCHE OIL 40ML VENETIAN RED</t>
  </si>
  <si>
    <t>RG40629</t>
  </si>
  <si>
    <t>RIVE GAUCHE OIL 40ML INDIAN RED</t>
  </si>
  <si>
    <t>RG40635</t>
  </si>
  <si>
    <t>RIVE GAUCHE OIL 40ML CARMINE RED    Notes: Product:Sennelier Rive Gauche Fine Oil Colour - 40ml;Col</t>
  </si>
  <si>
    <t>RG40656</t>
  </si>
  <si>
    <t>RIVE GAUCHE OIL 40ML NAPHTHOL RED</t>
  </si>
  <si>
    <t>RG40658</t>
  </si>
  <si>
    <t>Sennelier Rive Gauche Fine Oil Colour - 40ml - Quinacridone Pink</t>
  </si>
  <si>
    <t>RG40671</t>
  </si>
  <si>
    <t>RIVE GAUCHE OIL 40ML HELIOS PURPLE    Notes: Product:Sennelier Rive Gauche Fine Oil Colour - 40ml;C</t>
  </si>
  <si>
    <t>RG40674</t>
  </si>
  <si>
    <t>Sennelier Rive Gauche Fine Oil Colour - 40ml - Vermilion</t>
  </si>
  <si>
    <t>RG40685</t>
  </si>
  <si>
    <t>RIVE GAUCHE OIL 40ML PYRROLE RED    Notes: Product:Sennelier Rive Gauche Fine Oil Colour - 40ml;Col</t>
  </si>
  <si>
    <t>RG40686</t>
  </si>
  <si>
    <t>RIVE GAUCHE OIL 40ML PRIMARY RED</t>
  </si>
  <si>
    <t>RG40705</t>
  </si>
  <si>
    <t>RIVE GAUCHE OIL 40ML WARM GREY</t>
  </si>
  <si>
    <t>RG40759</t>
  </si>
  <si>
    <t>RIVE GAUCHE OIL 40ML MARS BLACK    Notes: Product:Sennelier Rive Gauche Fine Oil Colour - 40ml;Colo</t>
  </si>
  <si>
    <t>RG40809</t>
  </si>
  <si>
    <t>RIVE GAUCHE OIL 40ML HOOKERS GREEN    Notes: Product:Sennelier Rive Gauche Fine Oil Colour - 40ml;C</t>
  </si>
  <si>
    <t>RG40836</t>
  </si>
  <si>
    <t>RIVE GAUCHE OIL 40ML COB GREEN DEEP    Notes: Product:Sennelier Rive Gauche Fine Oil Colour - 40ml;</t>
  </si>
  <si>
    <t>RG40896</t>
  </si>
  <si>
    <t>RIVE GAUCHE OIL 40ML PHTHAL GRN BLU</t>
  </si>
  <si>
    <t>RG40897</t>
  </si>
  <si>
    <t>RIVE GAUCHE OIL 40ML PHTHAL GRN YEL    Notes: Product:Sennelier Rive Gauche Fine Oil Colour - 40ml;</t>
  </si>
  <si>
    <t>RG40899</t>
  </si>
  <si>
    <t>RIVE GAUCHE OIL 40ML FOREST GREEN</t>
  </si>
  <si>
    <t>RG40905</t>
  </si>
  <si>
    <t>RIVE GAUCHE OIL 40ML RED VIOLET    Notes: Product:Sennelier Rive Gauche Fine Oil Colour - 40ml;Colo</t>
  </si>
  <si>
    <t>RG40917</t>
  </si>
  <si>
    <t>Sennelier Rive Gauche Fine Oil Colour - 40ml - Dioxazine Purple</t>
  </si>
  <si>
    <t>RHCS5585</t>
  </si>
  <si>
    <t>RENDR HC SKETCHBOOK 5.5X8.5 48SH</t>
  </si>
  <si>
    <t>RL3103</t>
  </si>
  <si>
    <t>Royal &amp; Langnickel Essentials Clearview Acrylic Set</t>
  </si>
  <si>
    <t>RP3X5</t>
  </si>
  <si>
    <t>Crystal Clear Plastic Bags - 3-13/16X5-3/16â€</t>
  </si>
  <si>
    <t>RUPSP912</t>
  </si>
  <si>
    <t xml:space="preserve">EDGE PERFORATED PAD 9X12 25SHT    </t>
  </si>
  <si>
    <t>S017AD</t>
  </si>
  <si>
    <t>SPECTRA AD MARKER TEAL GREEN</t>
  </si>
  <si>
    <t>S042</t>
  </si>
  <si>
    <t>Sculpey III 2oz - Black</t>
  </si>
  <si>
    <t>S053</t>
  </si>
  <si>
    <t>Sculpey III 2oz - Chocolate</t>
  </si>
  <si>
    <t>S10</t>
  </si>
  <si>
    <t>Standard Profile Stretcher Bars - 10â€</t>
  </si>
  <si>
    <t>S1004B</t>
  </si>
  <si>
    <t xml:space="preserve">PENCIL 4B LUMOGRAPH STA    Notes: Product:Staedtler Lumograph Pencils;Grade-4B; SKU:S1004B; Option </t>
  </si>
  <si>
    <t>S1005H</t>
  </si>
  <si>
    <t>Staedtler Lumograph Pencils - 5H</t>
  </si>
  <si>
    <t>S1006B</t>
  </si>
  <si>
    <t>Staedtler Lumograph Pencils - 6B</t>
  </si>
  <si>
    <t>S100B2B</t>
  </si>
  <si>
    <t>Staedtler Lumograph Black Pencils - 2B</t>
  </si>
  <si>
    <t>S100BG6</t>
  </si>
  <si>
    <t xml:space="preserve">MARS LUMOGRAPH BLACK 6 SET    </t>
  </si>
  <si>
    <t>S100EE</t>
  </si>
  <si>
    <t>Staedtler Lumograph Pencils - 8B</t>
  </si>
  <si>
    <t>S10511</t>
  </si>
  <si>
    <t>Strathmore Creative Cards - Announcement Size (3.5â€ x 4.875â€) - Fluorescent White</t>
  </si>
  <si>
    <t>S105150</t>
  </si>
  <si>
    <t>Strathmore Watercolor Cards - 10</t>
  </si>
  <si>
    <t>S105185</t>
  </si>
  <si>
    <t>Strathmore Photo Frame Cards - White</t>
  </si>
  <si>
    <t>S105630</t>
  </si>
  <si>
    <t>STRATH GRT CARDS 100pk IVORY W/DEC</t>
  </si>
  <si>
    <t>S105680</t>
  </si>
  <si>
    <t>GREETING CARDS WHT 100pk PHOTOMOUNT</t>
  </si>
  <si>
    <t>S105971</t>
  </si>
  <si>
    <t>ARTIST TILES 4X4 S400 WATERCOLOUR</t>
  </si>
  <si>
    <t>S105973</t>
  </si>
  <si>
    <t>ARTIST TILES 6X6 S400 WATERCOLOUR    Notes: Product:Strathmore Artist Tiles;Size-6&amp;quot; x  6&amp;quot;</t>
  </si>
  <si>
    <t>S105978</t>
  </si>
  <si>
    <t>STRATH ART TILES GRY TONED 4X4&amp;quot;30PK    Notes: Product:Strathmore Artist Tiles;Size-4&amp;quot; x 4</t>
  </si>
  <si>
    <t>S10749</t>
  </si>
  <si>
    <t>Mona Lisa Graphite Transfer Paper - Black</t>
  </si>
  <si>
    <t>S1142</t>
  </si>
  <si>
    <t>SCULPEY III 2OZ CANDY PINK    Notes: Product:Sculpey III 2oz;Color-Candy Pink; SKU:S1142; Option SK</t>
  </si>
  <si>
    <t>S12</t>
  </si>
  <si>
    <t>Standard Profile Stretcher Bars - 12â€</t>
  </si>
  <si>
    <t>S140205</t>
  </si>
  <si>
    <t>Strathmore Ready Cut Watercolour Paper - 5â€x7â€ (for 8â€x10â€)</t>
  </si>
  <si>
    <t>S16</t>
  </si>
  <si>
    <t>Standard Profile Stretcher Bars - 16â€</t>
  </si>
  <si>
    <t>S1629</t>
  </si>
  <si>
    <t>SCULPEY III 2OZ GRANNY SMITH    Notes: Product:Sculpey III 2oz;Color-Granny Smith; SKU:S1629; Optio</t>
  </si>
  <si>
    <t>S20</t>
  </si>
  <si>
    <t>STRETCHER STRIP 2&amp;quot; X 20&amp;quot;    Notes: Product:Standard Profile Stretcher Bars;Length-20&amp;quot</t>
  </si>
  <si>
    <t>S2004B</t>
  </si>
  <si>
    <t>LEADS-2MM 4B TRAY LUMOGRAPH STA</t>
  </si>
  <si>
    <t>S200B</t>
  </si>
  <si>
    <t>LEADS-2MM B TRAY LUMOGRAPH STA    Notes: Product:Staedtler 2mm Mars Lumograph Drawing Lead Tray;Gra</t>
  </si>
  <si>
    <t>S200E22H</t>
  </si>
  <si>
    <t>LEADS 2MM 2H 2/TUBE LUMOGRAPH STD    Notes: Product:Staedtler 2mm Mars Lumograph Drawing Leads 2 Pe</t>
  </si>
  <si>
    <t>S200E24H</t>
  </si>
  <si>
    <t>LEADS 2MM 4H 2/TUBE LUMOGRAPH STD</t>
  </si>
  <si>
    <t>S200E2B</t>
  </si>
  <si>
    <t>LEADS 2MM B 2/TUBE LUMOGRAPH STD    Notes: Product:Staedtler 2mm Mars Lumograph Drawing Leads 2 Per</t>
  </si>
  <si>
    <t>S200E2H</t>
  </si>
  <si>
    <t>LEADS 2MM H 2/TUBE LUMOGRAPH STD</t>
  </si>
  <si>
    <t>S200H</t>
  </si>
  <si>
    <t>LEADS 2MM H TRAY LUMOGRAPH STA</t>
  </si>
  <si>
    <t>S201936</t>
  </si>
  <si>
    <t>STABILO PEN WORKER COLOR ROLLR GRN</t>
  </si>
  <si>
    <t>S201941</t>
  </si>
  <si>
    <t>STABILO PEN WORKER COLOR ROLLR BLUE</t>
  </si>
  <si>
    <t>S22</t>
  </si>
  <si>
    <t>Standard Profile Stretcher Bars - 22â€</t>
  </si>
  <si>
    <t>S24</t>
  </si>
  <si>
    <t>Standard Profile Stretcher Bars - 24â€</t>
  </si>
  <si>
    <t>S25003HB</t>
  </si>
  <si>
    <t>MARSMICRO 250 SUPER LEADS .3MM HB</t>
  </si>
  <si>
    <t>S250052H</t>
  </si>
  <si>
    <t>MARSMICRO 250 SUPER LEADS .5MM 2H</t>
  </si>
  <si>
    <t>S25005B</t>
  </si>
  <si>
    <t>MARSMICRO 250 SUPER LEADS .5MM B    Notes: Product:Staedtler Marsmicro 250 Super Leads;Grade-.5mm B</t>
  </si>
  <si>
    <t>S26</t>
  </si>
  <si>
    <t>Standard Profile Stretcher Bars - 26â€</t>
  </si>
  <si>
    <t>S2902</t>
  </si>
  <si>
    <t xml:space="preserve">SPEEDBALL 1.9mm CALLIGRAPHY PEN SET    </t>
  </si>
  <si>
    <t>S2903</t>
  </si>
  <si>
    <t>CALLIGRAPHY FOUNTAIN PEN SET    Notes: Product:Speedball Calligraphy Fountain Pens; SKU:S2903</t>
  </si>
  <si>
    <t>S30</t>
  </si>
  <si>
    <t>Standard Profile Stretcher Bars - 30â€</t>
  </si>
  <si>
    <t>S30068</t>
  </si>
  <si>
    <t>Sakura Pigma Micron Assorted Colours 8-Piece Set</t>
  </si>
  <si>
    <t>S301</t>
  </si>
  <si>
    <t>Sculpey III 2oz - Tan</t>
  </si>
  <si>
    <t>S308019</t>
  </si>
  <si>
    <t>STA MARSGRAPHIC PIGMENT LINER 0.1mm    Notes: Product:Staedtler Pigment Liners;Size-0.1mm; SKU:S308</t>
  </si>
  <si>
    <t>S308059</t>
  </si>
  <si>
    <t>STA MARSGRAPHIC PIGMENT LINER 0.5mm    Notes: Product:Staedtler Pigment Liners;Size-0.5mm; SKU:S308</t>
  </si>
  <si>
    <t>S3100</t>
  </si>
  <si>
    <t>Speedball Pigmented Acrylic Calligraphy Ink 12ml - Super Black</t>
  </si>
  <si>
    <t>S31003</t>
  </si>
  <si>
    <t>NIB SPD CARDED A2/A3 SQUARE</t>
  </si>
  <si>
    <t>S31005</t>
  </si>
  <si>
    <t>NIB SPD CARDED A4/A5 SQUARE</t>
  </si>
  <si>
    <t>S3101</t>
  </si>
  <si>
    <t>INK PIGMENT ACRYLIC 12ml SCARLET    Notes: Product:Speedball Pigmented Acrylic Calligraphy Ink 12ml</t>
  </si>
  <si>
    <t>S31014</t>
  </si>
  <si>
    <t>NIB SPD CARDED B3/B4 CARDED</t>
  </si>
  <si>
    <t>S31021</t>
  </si>
  <si>
    <t>PEN NIB C0 C1 1 EACH PER CARD</t>
  </si>
  <si>
    <t>S31023</t>
  </si>
  <si>
    <t>Speedball Broad-Edged Nib Combos - C2/C3 Flat</t>
  </si>
  <si>
    <t>S31025</t>
  </si>
  <si>
    <t>NIB SPD CARDED C4/C5 FLAT</t>
  </si>
  <si>
    <t>S3103</t>
  </si>
  <si>
    <t>INK PIGMENT ACRYLIC 12ml EMRLD GRN    Notes: Product:Speedball Pigmented Acrylic Calligraphy Ink 12</t>
  </si>
  <si>
    <t>S3104</t>
  </si>
  <si>
    <t>INK PIGMENT ACRYLIC 12ml BT UMBER</t>
  </si>
  <si>
    <t>S31052</t>
  </si>
  <si>
    <t>NIB SPD CARDED LC1/LC2 FLAT LH</t>
  </si>
  <si>
    <t>S31053</t>
  </si>
  <si>
    <t>NIB SPD CARDED LC2/LC3 FLAT LH</t>
  </si>
  <si>
    <t>S31054</t>
  </si>
  <si>
    <t>NIB SPD CARDED LC3/LC4 FLAT LH</t>
  </si>
  <si>
    <t>S3106</t>
  </si>
  <si>
    <t>INK PIGMENT ACRYLIC 12ml TEAL GRN</t>
  </si>
  <si>
    <t>S3108</t>
  </si>
  <si>
    <t>INK PIGMENT ACRYLIC 12ml DP PURPLE    Notes: Product:Speedball Pigmented Acrylic Calligraphy Ink 12</t>
  </si>
  <si>
    <t>S3109</t>
  </si>
  <si>
    <t>Strathmore Canvas Paper Pads - 9â€x12â€</t>
  </si>
  <si>
    <t>S3132</t>
  </si>
  <si>
    <t>STA LUMOCOLOR P SF RED</t>
  </si>
  <si>
    <t>S3133</t>
  </si>
  <si>
    <t>STA LUMOCOLOR P SF BLUE</t>
  </si>
  <si>
    <t>S3139</t>
  </si>
  <si>
    <t>Staedtler Lumocolor Permanent Markers - Superfine Black</t>
  </si>
  <si>
    <t>S3149</t>
  </si>
  <si>
    <t>STA LUMOCOLOR BLK P B BLK    Notes: Product:Staedtler Lumocolor Permanent Markers;Size &amp;amp; Color-</t>
  </si>
  <si>
    <t>S3182</t>
  </si>
  <si>
    <t>STA LUMOCOLOR P F RED</t>
  </si>
  <si>
    <t>S32</t>
  </si>
  <si>
    <t>Standard Profile Stretcher Bars - 32â€</t>
  </si>
  <si>
    <t>S3301</t>
  </si>
  <si>
    <t>SCULPEY 30 COLOUR SAMPLER 30 X 1OZ    Notes: Product:Sculpey Colour Sampler Set 30 x 1oz; SKU:S3301</t>
  </si>
  <si>
    <t>S33423</t>
  </si>
  <si>
    <t>FINELINER TRIPLUS BORDEAUX    Notes: Product:Staedtler Triplus Fineline Markers;Color-Bordeaux; SKU</t>
  </si>
  <si>
    <t>S33430</t>
  </si>
  <si>
    <t>FINELINER TRIPLUS LT BLUE    Notes: Product:Staedtler Triplus Fineline Markers;Color-Light Blue; SK</t>
  </si>
  <si>
    <t>S33437</t>
  </si>
  <si>
    <t>FINELINER TRIPLUS CYAN BLUE</t>
  </si>
  <si>
    <t>S3344</t>
  </si>
  <si>
    <t>FINELINER TRIPLUS ORANGE    Notes: Product:Staedtler Triplus Fineline Markers;Color-Orange; SKU:S33</t>
  </si>
  <si>
    <t>S33451</t>
  </si>
  <si>
    <t>FINELINER TRIPLUS LT GREEN</t>
  </si>
  <si>
    <t>S33454</t>
  </si>
  <si>
    <t>FINELINER TRIPLUS FRENCH GREEN</t>
  </si>
  <si>
    <t>S33457</t>
  </si>
  <si>
    <t>FINELINER TRIPLUS OLIVE GREEN</t>
  </si>
  <si>
    <t>S3346</t>
  </si>
  <si>
    <t>FINELINER TRIPLUS VIOLET    Notes: Product:Staedtler Triplus Fineline Markers;Color-Violet; SKU:S33</t>
  </si>
  <si>
    <t>S33461</t>
  </si>
  <si>
    <t>FINELINER TRIPLUS MAUVE</t>
  </si>
  <si>
    <t>S33476</t>
  </si>
  <si>
    <t>FINELINER TRIPLUS VANDYKE BROWN</t>
  </si>
  <si>
    <t>S3348</t>
  </si>
  <si>
    <t>Staedtler Triplus Fineline Markers - Grey</t>
  </si>
  <si>
    <t>S33482</t>
  </si>
  <si>
    <t>FINELINER TRIPLUS SILVER</t>
  </si>
  <si>
    <t>S334SB20</t>
  </si>
  <si>
    <t xml:space="preserve">STAEDTLER TRIPLUS FINELINER SET/20    Notes: Product:Staedtler Triplus Fineline Set of 20 Markers; </t>
  </si>
  <si>
    <t>S34</t>
  </si>
  <si>
    <t>STRETCHER STRIP 2" X 34"</t>
  </si>
  <si>
    <t>S3401</t>
  </si>
  <si>
    <t>Speedball Block Printing Ink Waterbased - Red / 37ml</t>
  </si>
  <si>
    <t>S340141</t>
  </si>
  <si>
    <t>DRAWING PAD/STR 300 14X17 50SHT</t>
  </si>
  <si>
    <t>S3402</t>
  </si>
  <si>
    <t>Speedball Block Printing Ink Waterbased - Blue / 37ml</t>
  </si>
  <si>
    <t>S3414</t>
  </si>
  <si>
    <t>Speedball Block Printing Ink Waterbased - Silver / 37ml</t>
  </si>
  <si>
    <t>S342114</t>
  </si>
  <si>
    <t>Strathmore 300 Bristol Vellum Pads - 14â€x17â€</t>
  </si>
  <si>
    <t>S3472</t>
  </si>
  <si>
    <t>Speedball Deluxe Block Printing Waterbased Kit</t>
  </si>
  <si>
    <t>S36</t>
  </si>
  <si>
    <t>Standard Profile Stretcher Bars - 36â€</t>
  </si>
  <si>
    <t>S36010</t>
  </si>
  <si>
    <t xml:space="preserve">LINO INK WS 5OZ RED SPEEDBALL    </t>
  </si>
  <si>
    <t>S3605</t>
  </si>
  <si>
    <t xml:space="preserve">LINO INK WS 5OZ YELLOW SPEEDBALL    </t>
  </si>
  <si>
    <t>S3622</t>
  </si>
  <si>
    <t>LINO INK WS 5OZ FLUO ORNG SPEEDBALL    Notes: Product:Speedball Block Printing Ink Waterbased;Color</t>
  </si>
  <si>
    <t>S3700</t>
  </si>
  <si>
    <t>Speedball Block Printing Ink Waterbased - Black / 1lb</t>
  </si>
  <si>
    <t>S3709</t>
  </si>
  <si>
    <t xml:space="preserve">LINO INK WS TURQ. 1LB SPEEDBALL    </t>
  </si>
  <si>
    <t>S3941</t>
  </si>
  <si>
    <t>PRO RELIEF INK 8OZ CRIMSON RED</t>
  </si>
  <si>
    <t>S3947</t>
  </si>
  <si>
    <t>PRO RELIEF INK 8OZ DIARYLIDE YEL</t>
  </si>
  <si>
    <t>S3949</t>
  </si>
  <si>
    <t>PRO RELIEF INK 8OZ QUIN RED</t>
  </si>
  <si>
    <t>S4101</t>
  </si>
  <si>
    <t>Essdee Lino Cutter Blades - #1 V-Shape (Narrow)</t>
  </si>
  <si>
    <t>S4102</t>
  </si>
  <si>
    <t xml:space="preserve">LINO CUTTER #2 V-SHAPE    </t>
  </si>
  <si>
    <t>S4103</t>
  </si>
  <si>
    <t>Essdee Lino Cutter Blades - #10 U-Shape (Wide)</t>
  </si>
  <si>
    <t>S4104</t>
  </si>
  <si>
    <t>LINO CUTTER #7 (SQUARED-SHAPE)</t>
  </si>
  <si>
    <t>S4105</t>
  </si>
  <si>
    <t xml:space="preserve">LINO CUTTER #4 U-SHAPE    </t>
  </si>
  <si>
    <t>S4117</t>
  </si>
  <si>
    <t>Speedball Plastic Soft Rubber Brayer 4â€</t>
  </si>
  <si>
    <t>S4121</t>
  </si>
  <si>
    <t>Speedball Hard Rubber Brayers - Wire Frame 4â€</t>
  </si>
  <si>
    <t>S4129</t>
  </si>
  <si>
    <t>BRAYER #66 6" SOFT SPD MET FRAME</t>
  </si>
  <si>
    <t>S4131</t>
  </si>
  <si>
    <t xml:space="preserve">LINO CUTTER SET L5S (ASST.W/HANDLE)    </t>
  </si>
  <si>
    <t>S4135</t>
  </si>
  <si>
    <t>SPEEDBALL INKING PLATE / BENCH HOOK    Notes: Product:Speedball Inking Plate / Bench Hook; SKU:S413</t>
  </si>
  <si>
    <t>S4138</t>
  </si>
  <si>
    <t>Essdee Lino Cutting Handle - Box of 12</t>
  </si>
  <si>
    <t>S4171</t>
  </si>
  <si>
    <t>Speedball Soft Rubber Brayer- 2"</t>
  </si>
  <si>
    <t>S4321</t>
  </si>
  <si>
    <t>SPEEDBALL PRINTMASTER PAPER 9X12</t>
  </si>
  <si>
    <t>S4322</t>
  </si>
  <si>
    <t>SPEEDBALL PRINTMASTER PAPER 12X18</t>
  </si>
  <si>
    <t>S4490</t>
  </si>
  <si>
    <t>Speedball Squeegees (Wood Handle) for Textile - 6"</t>
  </si>
  <si>
    <t>S4492</t>
  </si>
  <si>
    <t>Speedball Squeegees (Wood Handle) for Textile - 10â€</t>
  </si>
  <si>
    <t>S4502</t>
  </si>
  <si>
    <t>REPLACEMENT CORD 10ft. (3m)</t>
  </si>
  <si>
    <t>S45059</t>
  </si>
  <si>
    <t xml:space="preserve">SCREEN PRINT KIT ULTIMATE DIAZO SPD    </t>
  </si>
  <si>
    <t>S4530</t>
  </si>
  <si>
    <t>SCREEN FILLER 8oz SPEEDBALL    Notes: Product:Speedball Screen Filler;Size-8oz; SKU:S4530; Option S</t>
  </si>
  <si>
    <t>S4531</t>
  </si>
  <si>
    <t>SCREEN DRAWING FLUID 8oz SPEEDBALL    Notes: Product:Speedball Drawing Fluid;Size-8oz; SKU:S4531; O</t>
  </si>
  <si>
    <t>S4536</t>
  </si>
  <si>
    <t>Speedball Squeegees (Wood Handle) Graphic - 10"</t>
  </si>
  <si>
    <t>S4538</t>
  </si>
  <si>
    <t>SQUEEGEE 14" GRAPHIC SPEEDBALL</t>
  </si>
  <si>
    <t>S4551</t>
  </si>
  <si>
    <t>Speedball Fabric Water-Based Screen Printing Ink - Peacock Blue / 8oz</t>
  </si>
  <si>
    <t>S4561</t>
  </si>
  <si>
    <t xml:space="preserve">SCREEN PR.INK TEX RED 8oz SPD    </t>
  </si>
  <si>
    <t>S4566</t>
  </si>
  <si>
    <t>Speedball Fabric Water-Based Screen Printing Ink - Blue Denim / 8oz</t>
  </si>
  <si>
    <t>S4569</t>
  </si>
  <si>
    <t>SCREEN PR.INK TEX ORANGE 8oz SPD</t>
  </si>
  <si>
    <t>S4571</t>
  </si>
  <si>
    <t>SCREEN DRAW FLUID 32oz SPEEDBAL</t>
  </si>
  <si>
    <t>S4575</t>
  </si>
  <si>
    <t>SCREEN PR.INK TEX VIOL 32oz SPD    Notes: Product:Speedball Fabric Water-Based Screen Printing Ink;</t>
  </si>
  <si>
    <t>S4600</t>
  </si>
  <si>
    <t>Speedball Fabric Water-Based Screen Printing Ink - Black / 32oz</t>
  </si>
  <si>
    <t>S4601</t>
  </si>
  <si>
    <t>SCREEN PR.INK TEX RED 32OZ SPD</t>
  </si>
  <si>
    <t>S4602</t>
  </si>
  <si>
    <t>SCREEN PR.INK TEX BLUE 32OZ SPD    Notes: Product:Speedball Fabric Water-Based Screen Printing Ink;</t>
  </si>
  <si>
    <t>S4604</t>
  </si>
  <si>
    <t>Speedball Fabric Water-Based Screen Printing Ink - Green / 32oz</t>
  </si>
  <si>
    <t>S4620</t>
  </si>
  <si>
    <t>Speedball Acrylic Screen Printing Inks 8oz - White</t>
  </si>
  <si>
    <t>S46212</t>
  </si>
  <si>
    <t>ACRY SCRN PR PRYEL (P) 8oz SPD</t>
  </si>
  <si>
    <t>S46215</t>
  </si>
  <si>
    <t>Speedball Acrylic Screen Printing Inks 8oz - Fluorescent Orange</t>
  </si>
  <si>
    <t>S46216</t>
  </si>
  <si>
    <t>Speedball Acrylic Screen Printing Inks 8oz - Fluorescent Magenta</t>
  </si>
  <si>
    <t>S46218</t>
  </si>
  <si>
    <t>Speedball Acrylic Screen Printing Inks 8oz - Fluorescent Blue</t>
  </si>
  <si>
    <t>S4623</t>
  </si>
  <si>
    <t>MEDIUM YELLOW SCREEN INK 8OZ    Notes: Product:Speedball Acrylic Screen Printing Inks 8oz;Color-Med</t>
  </si>
  <si>
    <t>S462309</t>
  </si>
  <si>
    <t>Strathmore Tone Mixed Media Paper 400 9â€x12â€</t>
  </si>
  <si>
    <t>S4631</t>
  </si>
  <si>
    <t>Speedball Acrylic Screen Printing Inks 8oz - Ultramarine Blue</t>
  </si>
  <si>
    <t>S4632</t>
  </si>
  <si>
    <t>DARK BLUE ACRYLIC SCREEN INK 8OZ    Notes: Product:Speedball Acrylic Screen Printing Inks 8oz;Color</t>
  </si>
  <si>
    <t>S4657</t>
  </si>
  <si>
    <t>Speedball Acrylic Screen Printing Inks 32oz - Black</t>
  </si>
  <si>
    <t>S4686</t>
  </si>
  <si>
    <t>SCREEN PR.INK TEX BURG 32OZ SPD    Notes: Product:Speedball Fabric Water-Based Screen Printing Ink;</t>
  </si>
  <si>
    <t>S4687</t>
  </si>
  <si>
    <t>SCREEN PR.INK TEX FL.PINK 8OZ    Notes: Product:Speedball Fabric Water-Based Screen Printing Ink;Co</t>
  </si>
  <si>
    <t>S4690</t>
  </si>
  <si>
    <t>Speedball Fabric Water-Based Screen Printing Ink - Fluorescent Green / 8oz</t>
  </si>
  <si>
    <t>S4691</t>
  </si>
  <si>
    <t xml:space="preserve">SCREEN PR.INK TEX FL.ORANGE 8OZ    </t>
  </si>
  <si>
    <t>S4692</t>
  </si>
  <si>
    <t>Speedball Fabric Water-Based Screen Printing Ink 8oz - Fluorescent Magenta</t>
  </si>
  <si>
    <t>S4731</t>
  </si>
  <si>
    <t>STRATHMORE W/C PAPER 140LB CP 22X30    Notes: Product:Strathmore Watercolour Paper; SKU:S4731</t>
  </si>
  <si>
    <t>S47520</t>
  </si>
  <si>
    <t>SCREEN PR.INK NIGHTGLO BLUE 8OZ TEX</t>
  </si>
  <si>
    <t>S47523</t>
  </si>
  <si>
    <t>SCREEN PR.INK NIGHTGLO WHITE 8OZ</t>
  </si>
  <si>
    <t>S4809</t>
  </si>
  <si>
    <t>SHERBET OPAQUE SCREEN INK 8OZ</t>
  </si>
  <si>
    <t>S525G20</t>
  </si>
  <si>
    <t>Staedtler Mars Kneadable Eraser</t>
  </si>
  <si>
    <t>S52650</t>
  </si>
  <si>
    <t>STA MARS WHITE VINYL ERASER    Notes: Product:Staedtler Mars Plastic Eraser; SKU:S52650</t>
  </si>
  <si>
    <t>S526BT30</t>
  </si>
  <si>
    <t>ERASER STA DUO/RASOPLAST    Notes: Product:Staedtler Mars DuoPlast Eraser; SKU:S526BT30</t>
  </si>
  <si>
    <t>S54234</t>
  </si>
  <si>
    <t>EDGE Green Self-Healing Cutting Mats - 9â€ x 12â€</t>
  </si>
  <si>
    <t>S54235</t>
  </si>
  <si>
    <t>CURRYS/EDGE CUTTING MAT GREEN 12X18    Notes: Product:EDGE Green Self-Healing Cutting Mats;Size-12&amp;</t>
  </si>
  <si>
    <t>S54236</t>
  </si>
  <si>
    <t>EDGE Green Self-Healing Cutting Mats - 18â€ x 24â€</t>
  </si>
  <si>
    <t>S54237</t>
  </si>
  <si>
    <t>EDGE Green Self-Healing Cutting Mats - 24â€ x 36â€</t>
  </si>
  <si>
    <t>S54238</t>
  </si>
  <si>
    <t>CURRYS/EDGE CUTTING MAT GREEN 12X36    Notes: Product:EDGE Green Self-Healing Cutting Mats;Size-12&amp;</t>
  </si>
  <si>
    <t>S68061</t>
  </si>
  <si>
    <t>Stabilo Pen 68 Marker Set 6 Neon</t>
  </si>
  <si>
    <t>S6820</t>
  </si>
  <si>
    <t>PEN SET/20 STABILO 68    Notes: Product:Stabilo Pen 68 Marker Set of 20; SKU:S6820</t>
  </si>
  <si>
    <t>S68836</t>
  </si>
  <si>
    <t>STABILO 68 METALLIC GREEN</t>
  </si>
  <si>
    <t>S68841</t>
  </si>
  <si>
    <t>STABILO 68 METALLIC BLUE</t>
  </si>
  <si>
    <t>S76013</t>
  </si>
  <si>
    <t>Staedtler Graphite 760 Mechanical Pencils - 1.3mm</t>
  </si>
  <si>
    <t>S77509</t>
  </si>
  <si>
    <t>Staedtler Marsmicro 775 Automatic Pencils - .9mm</t>
  </si>
  <si>
    <t>S8</t>
  </si>
  <si>
    <t>Standard Profile Stretcher Bars - 8â€</t>
  </si>
  <si>
    <t>S8040</t>
  </si>
  <si>
    <t>PENCIL ALL-STABILO 8040-RED    Notes: Product:Stabilo All Colored Pencil;Color-Red; SKU:S8040; Opti</t>
  </si>
  <si>
    <t>S8041</t>
  </si>
  <si>
    <t>PENCIL ALL-STABILO 8041-BLUE    Notes: Product:Stabilo All Colored Pencil;Color-Blue; SKU:S8041; Op</t>
  </si>
  <si>
    <t>S8043</t>
  </si>
  <si>
    <t xml:space="preserve">PENCIL ALL-STABILO 8043-GREEN    Notes: Product:Stabilo All Colored Pencil;Color-Green; SKU:S8043; </t>
  </si>
  <si>
    <t>S8044</t>
  </si>
  <si>
    <t>PENCIL ALL-STABILO 8044-YELLOW    Notes: Product:Stabilo All Colored Pencil;Color-Yellow; SKU:S8044</t>
  </si>
  <si>
    <t>S8045</t>
  </si>
  <si>
    <t xml:space="preserve">PENCIL ALL-STABILO 8045-BROWN    Notes: Product:Stabilo All Colored Pencil;Color-Brown; SKU:S8045; </t>
  </si>
  <si>
    <t>S8046</t>
  </si>
  <si>
    <t>Stabilo All Colored Pencil - Black</t>
  </si>
  <si>
    <t>S8052</t>
  </si>
  <si>
    <t>Stabilo All Colored Pencil - White</t>
  </si>
  <si>
    <t>S8054</t>
  </si>
  <si>
    <t>PENCIL ALL-STABILO 8054-ORANGE    Notes: Product:Stabilo All Colored Pencil;Color-Orange; SKU:S8054</t>
  </si>
  <si>
    <t>S8810</t>
  </si>
  <si>
    <t>Stabilo Point 88 Fineliners Set of 10</t>
  </si>
  <si>
    <t>S8813</t>
  </si>
  <si>
    <t>Stabilo Point 88 Fineliners - Ice Green</t>
  </si>
  <si>
    <t>S88151</t>
  </si>
  <si>
    <t>PEN SET/15 STABILO 88 NEON</t>
  </si>
  <si>
    <t>S8820</t>
  </si>
  <si>
    <t>PEN SET/20 STABILO 88</t>
  </si>
  <si>
    <t>S88301</t>
  </si>
  <si>
    <t>PEN SET/30 STABILO POINT 88</t>
  </si>
  <si>
    <t>S8832</t>
  </si>
  <si>
    <t>PEN STABILO 88 FINELNR ULTRAMARINE    Notes: Product:Stabilo Point 88 Fineliners;Color-Ultramarine;</t>
  </si>
  <si>
    <t>S8836</t>
  </si>
  <si>
    <t>PEN STABILO 88 FINELNR GRN</t>
  </si>
  <si>
    <t>S8840</t>
  </si>
  <si>
    <t>Stabilo Point 88 Fineliners - Red</t>
  </si>
  <si>
    <t>S8841</t>
  </si>
  <si>
    <t>PEN STABILO 88 FINELNR BLUE</t>
  </si>
  <si>
    <t>S8843</t>
  </si>
  <si>
    <t>PEN STABILO 88 FINELNR LEAF GRN</t>
  </si>
  <si>
    <t>S8844</t>
  </si>
  <si>
    <t>PEN STABILO 88 FINELNR YELLOW</t>
  </si>
  <si>
    <t>S8845</t>
  </si>
  <si>
    <t>PEN STABILO 88 FINELNR BRN</t>
  </si>
  <si>
    <t>S8846</t>
  </si>
  <si>
    <t>PEN STABILO 88 FINELNR BLK    Notes: Product:Stabilo Point 88 Fineliners;Color-Black; SKU:S8846; Op</t>
  </si>
  <si>
    <t>S8851</t>
  </si>
  <si>
    <t>Stabilo Point 88 Fineliners - Turquoise</t>
  </si>
  <si>
    <t>S8854</t>
  </si>
  <si>
    <t>Stabilo Point 88 Fineliners - Orange</t>
  </si>
  <si>
    <t>S8855</t>
  </si>
  <si>
    <t>PEN STABILO 88 FINELNR PURPLE    Notes: Product:Stabilo Point 88 Fineliners;Color-Purple; SKU:S8855</t>
  </si>
  <si>
    <t>S8856</t>
  </si>
  <si>
    <t>Stabilo Point 88 Fineliners - Pink</t>
  </si>
  <si>
    <t>S8857</t>
  </si>
  <si>
    <t>PEN STABILO 88 FINELNR AZURE</t>
  </si>
  <si>
    <t>S8858</t>
  </si>
  <si>
    <t>Stabilo Point 88 Fineliners - Lilac</t>
  </si>
  <si>
    <t>S8868101</t>
  </si>
  <si>
    <t>STABILO 88/68 NEON 10-SET    Notes: Product:Stabilo Point 88 &amp;amp; Pen 68 Wallet - 10-Pen Neon Wall</t>
  </si>
  <si>
    <t>S8889</t>
  </si>
  <si>
    <t>PEN STABILO 88 FINELNR DARK OCHRE</t>
  </si>
  <si>
    <t>S8894</t>
  </si>
  <si>
    <t>PEN STABILO 88 FINELNR LIGHT GREY</t>
  </si>
  <si>
    <t>S8896</t>
  </si>
  <si>
    <t>PEN STABILO 88 FINELNR DARK GREY    Notes: Product:Stabilo Point 88 Fineliners;Color-Dark Grey; SKU</t>
  </si>
  <si>
    <t>S899SM5</t>
  </si>
  <si>
    <t>STA CALLIG DELUXE SET METAL TIN    Notes: Product:Staedtler Deluxe Calligraphy 33-Piece Set; SKU:S8</t>
  </si>
  <si>
    <t>S94007</t>
  </si>
  <si>
    <t>NIB SPD CARDED 102/107 ARTIST PENS</t>
  </si>
  <si>
    <t>S94022</t>
  </si>
  <si>
    <t>Speedball Artistâ€™s Pointed &amp; Crowquill Nib Combos - 22B/56</t>
  </si>
  <si>
    <t>S9406</t>
  </si>
  <si>
    <t>Speedball Pointed and Crowquill Pen Nibs - #56 School</t>
  </si>
  <si>
    <t>S9407</t>
  </si>
  <si>
    <t>NIB SPD #107 HAWK QUILL *WO*</t>
  </si>
  <si>
    <t>S9408</t>
  </si>
  <si>
    <t>NIB SPD #108 FLEXIBLE QUILL *WO*</t>
  </si>
  <si>
    <t>S9409</t>
  </si>
  <si>
    <t>NIB SPD #99 DRAWING PEN *WO*</t>
  </si>
  <si>
    <t>S94103</t>
  </si>
  <si>
    <t>Speedball Artistâ€™s Pointed &amp; Crowquill Nib Combos - 103/104</t>
  </si>
  <si>
    <t>S94104</t>
  </si>
  <si>
    <t>NIB SPD CARDED 100/104 ARTIST PENS    Notes: Product:Speedball Artist's Pointed &amp;amp; Crowquil</t>
  </si>
  <si>
    <t>S9412</t>
  </si>
  <si>
    <t xml:space="preserve">NIB SPD #512 BOWL POINT PEN *WO*    </t>
  </si>
  <si>
    <t>S94152</t>
  </si>
  <si>
    <t>PENHOLDER CROW QUILL SPD CARDED</t>
  </si>
  <si>
    <t>S94154</t>
  </si>
  <si>
    <t>PENHOLDER #104 SPD (BROWN) CARDED</t>
  </si>
  <si>
    <t>S9432</t>
  </si>
  <si>
    <t xml:space="preserve">NIB SPD CROWQUILL PEN &amp;amp; HOLDER    </t>
  </si>
  <si>
    <t>S9442</t>
  </si>
  <si>
    <t>Essdee Scratch Knives - #1 (Flat)</t>
  </si>
  <si>
    <t>S9443</t>
  </si>
  <si>
    <t>Essdee Scratch Knives - #2 (Round)</t>
  </si>
  <si>
    <t>S9445</t>
  </si>
  <si>
    <t>SCRAPER KNIFE #5 S12/5</t>
  </si>
  <si>
    <t>S9451</t>
  </si>
  <si>
    <t>PENHOLDER SPD (BLACK)</t>
  </si>
  <si>
    <t>S9452</t>
  </si>
  <si>
    <t>PENHOLDER CROW QUILL SPD (BROWN)</t>
  </si>
  <si>
    <t>S9454</t>
  </si>
  <si>
    <t>PENHOLDER #104 SPD (BROWN)</t>
  </si>
  <si>
    <t>S9455</t>
  </si>
  <si>
    <t xml:space="preserve">PENHOLDER OBLIQUE SPD(BLACK)    </t>
  </si>
  <si>
    <t>S9459</t>
  </si>
  <si>
    <t>PENHOLDER SPD CLASSIC GOLD/BLACK</t>
  </si>
  <si>
    <t>S9464</t>
  </si>
  <si>
    <t xml:space="preserve">PENHOLDER SPD GOLD/MULTI CLASSIC    </t>
  </si>
  <si>
    <t>S9466</t>
  </si>
  <si>
    <t>PENHOLDER SPD CLASSIC BLACK LACQUER</t>
  </si>
  <si>
    <t>S9480</t>
  </si>
  <si>
    <t>NIB SPD CARDED TWINS #512</t>
  </si>
  <si>
    <t>S9481</t>
  </si>
  <si>
    <t>NIB SPD CARDED TWINS #513EF    Notes: Product:Speedball Artist's Pointed &amp;amp; Crowquill Nib C</t>
  </si>
  <si>
    <t>S9483</t>
  </si>
  <si>
    <t>NIB SPD CARDED TWINS #102</t>
  </si>
  <si>
    <t>S9484</t>
  </si>
  <si>
    <t>NIB SPD CARDED TWINS #C-2</t>
  </si>
  <si>
    <t>S9485</t>
  </si>
  <si>
    <t>NIB SPD CARDED TWINS #C-3</t>
  </si>
  <si>
    <t>S9486</t>
  </si>
  <si>
    <t>NIB SPD CARDED TWINS #C-4</t>
  </si>
  <si>
    <t>S9487</t>
  </si>
  <si>
    <t>NIB SPD CARDED TWINS #101</t>
  </si>
  <si>
    <t>S9489</t>
  </si>
  <si>
    <t>NIB SPD CARDED TWINS #22B</t>
  </si>
  <si>
    <t>S9490</t>
  </si>
  <si>
    <t>NIB SPD CARDED TWINS #99    Notes: Product:Speedball Artist's Pointed &amp;amp; Crowquill Nib Comb</t>
  </si>
  <si>
    <t>S9491</t>
  </si>
  <si>
    <t>NIB SPD CARDED TWINS #C-1</t>
  </si>
  <si>
    <t>S9640860</t>
  </si>
  <si>
    <t>SET SQUARE 30/60 8" STAEDTLER</t>
  </si>
  <si>
    <t>S9871834</t>
  </si>
  <si>
    <t>SCALE STA 12"TRI/ENG. BK</t>
  </si>
  <si>
    <t>S9871837</t>
  </si>
  <si>
    <t>SCALE STA 12"TRI/MECH.ENG IMP</t>
  </si>
  <si>
    <t>S9871934</t>
  </si>
  <si>
    <t>SCALE STA 12"TRI/ENG. IMP</t>
  </si>
  <si>
    <t>SA211</t>
  </si>
  <si>
    <t>SENN XF ACRY BURNT SIENNA 60ML S1    Notes: Product:Sennelier Extra-Fine Artists' Acrylics 60m</t>
  </si>
  <si>
    <t>SA305</t>
  </si>
  <si>
    <t>SENN XF ACRY CERULEAN BLUE 60ML S6</t>
  </si>
  <si>
    <t>SA314</t>
  </si>
  <si>
    <t>SENN XF ACRY DK ULTRAM BLUE (RS) S2    Notes: Product:Sennelier Extra-Fine Artists' Acrylics 6</t>
  </si>
  <si>
    <t>SA672</t>
  </si>
  <si>
    <t>SENN XF ACRY QUIN RED LIGHT 60ML S4    Notes: Product:Sennelier Extra-Fine Artists' Acrylics 6</t>
  </si>
  <si>
    <t>SA819</t>
  </si>
  <si>
    <t>SENN XF ACRYLIC SAP GREEN 60ML S2    Notes: Product:Sennelier Extra-Fine Artists' Acrylics 60m</t>
  </si>
  <si>
    <t>SA837</t>
  </si>
  <si>
    <t>Sennelier Extra-Fine Artistsâ€™ Acrylics 60ml - Emerald Green</t>
  </si>
  <si>
    <t>SA917</t>
  </si>
  <si>
    <t>SENN XF ACRY DIOXAZINE PRPL 60ML S4    Notes: Product:Sennelier Extra-Fine Artists' Acrylics 6</t>
  </si>
  <si>
    <t>SAR0501</t>
  </si>
  <si>
    <t>ACRYLIC SET/12 COL 12ML    Notes: Product:Sargent Art Paint Sets (12 x 12ml) - Acrylic; SKU:SAR0501</t>
  </si>
  <si>
    <t>SAR0908</t>
  </si>
  <si>
    <t>CRAYON SARGENT PKG. 8</t>
  </si>
  <si>
    <t>SAR0916</t>
  </si>
  <si>
    <t>CRAYON SARGENT PKG.16</t>
  </si>
  <si>
    <t>SAR0924</t>
  </si>
  <si>
    <t>CRAYON SARGENT PKG.24</t>
  </si>
  <si>
    <t>SAR1500</t>
  </si>
  <si>
    <t>Sargent Art Gel Pen - Set of 10 Metallic - Metallic</t>
  </si>
  <si>
    <t>SAR1502</t>
  </si>
  <si>
    <t>Sargent Art Gel Pen - Set of 10 Fluorescent</t>
  </si>
  <si>
    <t>SAR3225</t>
  </si>
  <si>
    <t>CRAYON CLASS PK.200 SARGENT</t>
  </si>
  <si>
    <t>SAR5103</t>
  </si>
  <si>
    <t>CHILDS SMOCK K THRU 3</t>
  </si>
  <si>
    <t>SB2</t>
  </si>
  <si>
    <t>NIB SPEEDBALL-B2 *WO*</t>
  </si>
  <si>
    <t>SB301350P</t>
  </si>
  <si>
    <t>*DC* BETA S/C SKTCHBK 3.5X5.5 PORT</t>
  </si>
  <si>
    <t>SC2</t>
  </si>
  <si>
    <t>NIB SPEEDBALL-C2 *WO*</t>
  </si>
  <si>
    <t>SC31012</t>
  </si>
  <si>
    <t>NIB SPD CARDED B1/B2 ROUND</t>
  </si>
  <si>
    <t>SC31016</t>
  </si>
  <si>
    <t>NIB SPD CARDED B5/B6 ROUND    Notes: Product:Speedball Broad-Edged Nib Combos;Type-B5/B6 Round; SKU</t>
  </si>
  <si>
    <t>SC4</t>
  </si>
  <si>
    <t>NIB SPEEDBALL-C4 *WO*    Notes: Product:Speedball Broad Edge Lettering Pen Nibs (Bulk-Packs);Type-C</t>
  </si>
  <si>
    <t>SC6</t>
  </si>
  <si>
    <t>NIB SPEEDBALL-C6 *WO*    Notes: Product:Speedball Broad Edge Lettering Pen Nibs (Bulk-Packs);Type-C</t>
  </si>
  <si>
    <t>SCC0810A</t>
  </si>
  <si>
    <t>Curryâ€™s Premium â€™Black Labelâ€™ Stretched Canvas - Regular Style (Sizes 8â€ x 10â€ to 18â€ x 24â€) - 8â€ x 10â€</t>
  </si>
  <si>
    <t>SCC0912A</t>
  </si>
  <si>
    <t>Curryâ€™s Premium â€™Black Labelâ€™ Stretched Canvas - Regular Style (Sizes 8â€ x 10â€ to 18â€ x 24â€) - 9â€ x 12â€</t>
  </si>
  <si>
    <t>SCC1010A</t>
  </si>
  <si>
    <t xml:space="preserve">BLK LBL PREM SPLBK CNVS - REG 10x10    Notes: Product:Curry's Premium 'Black Label' </t>
  </si>
  <si>
    <t>SCC1114A</t>
  </si>
  <si>
    <t>Curryâ€™s Premium â€™Black Labelâ€™ Stretched Canvas - Regular Style (Sizes 8â€ x 10â€ to 18â€ x 24â€) - 11â€ x 14â€</t>
  </si>
  <si>
    <t>SCC1212A</t>
  </si>
  <si>
    <t>Curryâ€™s Premium â€™Black Labelâ€™ Stretched Canvas - Regular Style (Sizes 8â€ x 10â€ to 18â€ x 24â€) - 12â€ x 12â€</t>
  </si>
  <si>
    <t>SCC1216A</t>
  </si>
  <si>
    <t>Curryâ€™s Premium â€™Black Labelâ€™ Stretched Canvas - Regular Style (Sizes 8â€ x 10â€ to 18â€ x 24â€) - 12â€ x 16â€</t>
  </si>
  <si>
    <t>SCC1224A</t>
  </si>
  <si>
    <t>Curryâ€™s Premium â€™Black Labelâ€™ Stretched Canvas - Regular Style (Sizes 8â€ x 10â€ to 18â€ x 24â€) - 12â€ x 24â€</t>
  </si>
  <si>
    <t>SCC1236A</t>
  </si>
  <si>
    <t xml:space="preserve">BLK LBL PREM SPLBK CNVS - REG 12x36    Notes: Product:Curry's Premium 'Black Label' </t>
  </si>
  <si>
    <t>SCC1418A</t>
  </si>
  <si>
    <t xml:space="preserve">BLK LBL PREM SPLBK CNVS - REG 14x18    </t>
  </si>
  <si>
    <t>SCC1530A</t>
  </si>
  <si>
    <t>Curryâ€™s Premium â€™Black Labelâ€™ Stretched Canvas - Regular Style (Sizes 8â€ x 10â€ to 18â€ x 24â€) - 15â€ x 30â€</t>
  </si>
  <si>
    <t>SCC1616A</t>
  </si>
  <si>
    <t xml:space="preserve">BLK LBL PREM SPLBK CNVS - REG 16x16    Notes: Product:Curry's Premium 'Black Label' </t>
  </si>
  <si>
    <t>SCC1620A</t>
  </si>
  <si>
    <t xml:space="preserve">BLK LBL PREM SPLBK CNVS - REG 16x20    Notes: Product:Curry's Premium 'Black Label' </t>
  </si>
  <si>
    <t>SCC1818A</t>
  </si>
  <si>
    <t xml:space="preserve">BLK LBL PREM SPLBK CNVS - REG 18x18    Notes: Product:Curry's Premium 'Black Label' </t>
  </si>
  <si>
    <t>SCC1824A</t>
  </si>
  <si>
    <t>Curryâ€™s Premium â€™Black Labelâ€™ Stretched Canvas - Regular Style (Sizes 8â€ x 10â€ to 18â€ x 24â€) - 18â€ x 24â€</t>
  </si>
  <si>
    <t>SCC2024A</t>
  </si>
  <si>
    <t xml:space="preserve">BLK LBL PREM SPLBK CNVS - REG 20x24    Notes: Product:Curry's Premium 'Black Label' </t>
  </si>
  <si>
    <t>SCC2030A</t>
  </si>
  <si>
    <t>Curryâ€™s Premium â€™Black Labelâ€™ Stretched Canvas - Regular Style (Sizes 20â€ x 24â€ to 36â€ x 48â€) - 20â€ x 30â€</t>
  </si>
  <si>
    <t>SCC2424A</t>
  </si>
  <si>
    <t>Curryâ€™s Premium â€™Black Labelâ€™ Stretched Canvas - Regular Style (Sizes 20â€ x 24â€ to 36â€) - 24â€ x 24â€</t>
  </si>
  <si>
    <t>SCC2430A</t>
  </si>
  <si>
    <t>Curryâ€™s Premium â€™Black Labelâ€™ Stretched Canvas - Regular Style (Sizes 20â€ x 24â€ to 36â€ x 48â€) - 24â€ x 30â€</t>
  </si>
  <si>
    <t>SCC2436AX</t>
  </si>
  <si>
    <t>Curryâ€™s Premium â€™Black Labelâ€™ Stretched Canvas - Regular Style (Sizes 20â€ x 24â€ to 36â€) - 24â€ x 36â€</t>
  </si>
  <si>
    <t>SCC3040AX</t>
  </si>
  <si>
    <t>Curryâ€™s Premium â€™Black Labelâ€™ Stretched Canvas - Regular Style (Sizes 20â€ x 24â€ to 36â€) - 30â€ x 40â€</t>
  </si>
  <si>
    <t>SCC3648AX</t>
  </si>
  <si>
    <t>Curryâ€™s Premium â€™Black Labelâ€™ Stretched Canvas - Regular Style (Sizes 20â€ x 24â€ to 36â€ x 48â€) - 36â€ x 48â€</t>
  </si>
  <si>
    <t>SCCG0810A</t>
  </si>
  <si>
    <t>Curryâ€™s Premium â€™Black Labelâ€™ Stretched Canvas - Gallery Style (Sizes 8â€ x 10â€ to 36â€) - 8â€ x 10â€</t>
  </si>
  <si>
    <t>SCCG0912A</t>
  </si>
  <si>
    <t>Curryâ€™s Premium â€™Black Labelâ€™ Stretched Canvas - Gallery Style (Sizes 8â€ x 10â€ to 36â€ x 48â€) - 9â€ x 12â€</t>
  </si>
  <si>
    <t>SCCG1010A</t>
  </si>
  <si>
    <t xml:space="preserve">BLK LBL PREM SPLBK CNVS - GAL 10x10    Notes: Product:Curry's Premium 'Black Label' </t>
  </si>
  <si>
    <t>SCCG1114A</t>
  </si>
  <si>
    <t xml:space="preserve">BLK LBL PREM SPLBK CNVS - GAL 11x14    Notes: Product:Curry's Premium 'Black Label' </t>
  </si>
  <si>
    <t>SCCG1212A</t>
  </si>
  <si>
    <t>Curryâ€™s Premium â€™Black Labelâ€™ Stretched Canvas - Gallery Style (Sizes 8â€ x 10â€ to 36â€) - 12â€ x 12â€</t>
  </si>
  <si>
    <t>SCCG1216A</t>
  </si>
  <si>
    <t xml:space="preserve">BLK LBL PREM SPLBK CNVS - GAL 12x16    Notes: Product:Curry's Premium 'Black Label' </t>
  </si>
  <si>
    <t>SCCG1224A</t>
  </si>
  <si>
    <t>Curryâ€™s Premium â€™Black Labelâ€™ Stretched Canvas - Gallery Style (Sizes 8â€ x 10â€ to 36â€) - 12â€ x 24â€</t>
  </si>
  <si>
    <t>SCCG1236A</t>
  </si>
  <si>
    <t>BLK LBL PREM SPLBK CNVS - GAL 12x36</t>
  </si>
  <si>
    <t>SCCG1418A</t>
  </si>
  <si>
    <t xml:space="preserve">BLK LBL PREM SPLBK CNVS - GAL 14x18    Notes: Product:Curry's Premium 'Black Label' </t>
  </si>
  <si>
    <t>SCCG1530A</t>
  </si>
  <si>
    <t>Curryâ€™s Premium â€™Black Labelâ€™ Stretched Canvas - Gallery Style (Sizes 8â€ x 10â€ to 36â€ x 48â€) - 15â€ x 30â€</t>
  </si>
  <si>
    <t>SCCG1620A</t>
  </si>
  <si>
    <t>Curryâ€™s Premium â€™Black Labelâ€™ Stretched Canvas - Gallery Style (Sizes 8â€ x 10â€ to 36â€) - 16â€ x 20â€</t>
  </si>
  <si>
    <t>SCCG1818A</t>
  </si>
  <si>
    <t xml:space="preserve">BLK LBL PREM SPLBK CNVS - GAL 18x18    Notes: Product:Curry's Premium 'Black Label' </t>
  </si>
  <si>
    <t>SCCG1824A</t>
  </si>
  <si>
    <t>Curryâ€™s Premium â€™Black Labelâ€™ Stretched Canvas - Gallery Style (Sizes 8â€ x 10â€ to 36â€ x 48â€) - 18â€ x 24â€</t>
  </si>
  <si>
    <t>SCCG2024A</t>
  </si>
  <si>
    <t>Curryâ€™s Premium â€™Black Labelâ€™ Stretched Canvas - Gallery Style (Sizes 8â€ x 10â€ to 36â€ x 48â€) - 20â€ x 24â€</t>
  </si>
  <si>
    <t>SCCG2424A</t>
  </si>
  <si>
    <t>Curryâ€™s Premium â€™Black Labelâ€™ Stretched Canvas - Gallery Style (Sizes 8â€ x 10â€ to 36â€ x 48â€) - 24â€ x 24â€</t>
  </si>
  <si>
    <t>SCCG2430A</t>
  </si>
  <si>
    <t>Curryâ€™s Premium â€™Black Labelâ€™ Stretched Canvas - Gallery Style (Sizes 8â€ x 10â€ to 36â€ x 48â€) - 24â€ x 30â€</t>
  </si>
  <si>
    <t>SCCG2436A</t>
  </si>
  <si>
    <t>Curryâ€™s Premium â€™Black Labelâ€™ Stretched Canvas - Gallery Style (Sizes 8â€ x 10â€ to 36â€) - 24â€ x 36â€</t>
  </si>
  <si>
    <t>SCCG2448A</t>
  </si>
  <si>
    <t>Curryâ€™s Premium â€™Black Labelâ€™ Stretched Canvas - Gallery Style (Sizes 8â€ x 10â€ to 36â€) - 24â€ x 48â€</t>
  </si>
  <si>
    <t>SCCG3030A</t>
  </si>
  <si>
    <t>Curryâ€™s Premium â€™Black Labelâ€™ Stretched Canvas - Gallery Style (Sizes 8â€ x 10â€ to 36â€) - 30â€ x 30â€</t>
  </si>
  <si>
    <t>SCCG3040A</t>
  </si>
  <si>
    <t xml:space="preserve">BLK LBL PREM SPLBK CNVS - GAL 30x40    Notes: Product:Curry's Premium 'Black Label' </t>
  </si>
  <si>
    <t>SCCG3060A</t>
  </si>
  <si>
    <t>BLK LBL PREM SPLBK CNVS - GAL 30x60</t>
  </si>
  <si>
    <t>SCCG3648A</t>
  </si>
  <si>
    <t>Curryâ€™s Premium â€™Black Labelâ€™ Stretched Canvas - Gallery Style (Sizes 8â€ x 10â€ to 36â€) - 36â€ x 48â€</t>
  </si>
  <si>
    <t>SEFSP233</t>
  </si>
  <si>
    <t>SENNELIER SOFT PASTEL CHROMIUM</t>
  </si>
  <si>
    <t>SEFSP283</t>
  </si>
  <si>
    <t>SENNELIER SOFT PASTEL PURPLE BLUE 3</t>
  </si>
  <si>
    <t>SEFSP294</t>
  </si>
  <si>
    <t>SENNELIER SOFT PASTEL PRUSSIAN BLUE</t>
  </si>
  <si>
    <t>SEFSP298</t>
  </si>
  <si>
    <t>SENNELIER SOFT PASTEL CADMIUM</t>
  </si>
  <si>
    <t>SEFSP299</t>
  </si>
  <si>
    <t>SEFSP323</t>
  </si>
  <si>
    <t>SENNELIER SOFT PASTEL PURPLE VIOLET</t>
  </si>
  <si>
    <t>SEFSP402</t>
  </si>
  <si>
    <t>SENNELIER SOFT PASTEL MOUSE GRAY 3</t>
  </si>
  <si>
    <t>SEFSP500</t>
  </si>
  <si>
    <t>SENNELIER SOFT PASTEL BLUE GRAY</t>
  </si>
  <si>
    <t>SEFSP610</t>
  </si>
  <si>
    <t>SENNELIER SOFT PASTEL CAD YELLOW</t>
  </si>
  <si>
    <t>SEFSP711</t>
  </si>
  <si>
    <t>SENNELIER SOFT PASTEL STEEL BLUE 2</t>
  </si>
  <si>
    <t>SEFSP754</t>
  </si>
  <si>
    <t>SENNELIER SOFT PASTEL CINNABAR</t>
  </si>
  <si>
    <t>SFAW112</t>
  </si>
  <si>
    <t>FRENCH ARTIST WC CHINESE WHITE 10ML</t>
  </si>
  <si>
    <t>SFAW116</t>
  </si>
  <si>
    <t>Sennelier French Artists' Watercolors 10ml - Titanium White</t>
  </si>
  <si>
    <t>SFAW205</t>
  </si>
  <si>
    <t>FRENCH ARTISTS' WC RAW UMBER 10ML</t>
  </si>
  <si>
    <t>SFAW208</t>
  </si>
  <si>
    <t>FRENCH ARTISTS' WC RAW SIENNA 10ML    Notes: Product:Sennelier French Artists' Watercolor</t>
  </si>
  <si>
    <t>SFAW211</t>
  </si>
  <si>
    <t>Sennelier French Artistsâ€™ Watercolors 10ml - Burnt Sienna</t>
  </si>
  <si>
    <t>SFAW302</t>
  </si>
  <si>
    <t>FRENCH ARTIST WC CERULEAN BLUE 10ML    Notes: Product:Sennelier French Artists' Watercolors 10</t>
  </si>
  <si>
    <t>SFAW322</t>
  </si>
  <si>
    <t>FRENCH ARTISTS' WC ROYAL BLUE 10ML</t>
  </si>
  <si>
    <t>SFAW344</t>
  </si>
  <si>
    <t>Sennelier French Artists' Watercolors 10ml - Cinereous Blue</t>
  </si>
  <si>
    <t>SFAW407</t>
  </si>
  <si>
    <t>FRENCH ARTISTS' VAN DYCK BROWN 10ML</t>
  </si>
  <si>
    <t>SFAW443</t>
  </si>
  <si>
    <t>FRENCH ARTISTS' WC RAW SEPIA 10ML</t>
  </si>
  <si>
    <t>SFAW501</t>
  </si>
  <si>
    <t>Sennelier French Artistsâ€™ Watercolors 10ml - Lemon Yellow</t>
  </si>
  <si>
    <t>SFAW623</t>
  </si>
  <si>
    <t>FRENCH ARTISTS WC VENETIAN RED 10ML    Notes: Product:Sennelier French Artists' Watercolors 10</t>
  </si>
  <si>
    <t>SFAW636</t>
  </si>
  <si>
    <t>FRENCH ARTIST WC SENNELIER RED 10ML    Notes: Product:Sennelier French Artists' Watercolors 10</t>
  </si>
  <si>
    <t>SFAW671</t>
  </si>
  <si>
    <t>FRENCH ARTISTS' WC HELIOS PURP 10ML    Notes: Product:Sennelier French Artists' Watercolo</t>
  </si>
  <si>
    <t>SFAW690</t>
  </si>
  <si>
    <t>FRENCH ARTIST WC ROSE MDDR LKE 10ML</t>
  </si>
  <si>
    <t>SFAW703</t>
  </si>
  <si>
    <t>FRENCH ARTISTS' WC PAYNES GREY 10ML</t>
  </si>
  <si>
    <t>SFAW705</t>
  </si>
  <si>
    <t xml:space="preserve">FRENCH ARTISTS' WC WRM GREY 10ML    Notes: Product:Sennelier French Artists' Watercolors </t>
  </si>
  <si>
    <t>SFAW755</t>
  </si>
  <si>
    <t>FRENCH ARTISTS' WC IVORY BLACK 10ML</t>
  </si>
  <si>
    <t>SFAW837</t>
  </si>
  <si>
    <t xml:space="preserve">FRENCH ARTISTS' WC VIRIDIAN 10ML    Notes: Product:Sennelier French Artists' Watercolors </t>
  </si>
  <si>
    <t>SFAW911</t>
  </si>
  <si>
    <t>Sennelier French Artistsâ€™ Watercolors 10ml - Cobalt Violet Light Hue</t>
  </si>
  <si>
    <t>SFAW931</t>
  </si>
  <si>
    <t>Sennelier French Artistsâ€™ Watercolors 10ml - Neutral Tint</t>
  </si>
  <si>
    <t>SFGOWC20</t>
  </si>
  <si>
    <t>Savoir-Faire Opaque Watercolour Gouache Sets - Set of 20</t>
  </si>
  <si>
    <t>SG1601</t>
  </si>
  <si>
    <t>SOFT GRIP GOLD TAKLON ANGULAR 1"</t>
  </si>
  <si>
    <t>SG2505</t>
  </si>
  <si>
    <t>SOFT GRIP GOLD TAKLON ROUND #5</t>
  </si>
  <si>
    <t>SG585200</t>
  </si>
  <si>
    <t>SOFT GRIP GLD TAK SCRPT LINER #20/0</t>
  </si>
  <si>
    <t>SG59550</t>
  </si>
  <si>
    <t>SOFT GRIP GLD TAK SHORT LINER #5/0</t>
  </si>
  <si>
    <t>SG7251</t>
  </si>
  <si>
    <t>SOFT GRIP OX HAIR WASH 1"</t>
  </si>
  <si>
    <t>SG8212</t>
  </si>
  <si>
    <t>Gallery Profile Stretcher Bars - 12â€</t>
  </si>
  <si>
    <t>SG8218</t>
  </si>
  <si>
    <t>Gallery Profile Stretcher Bars - 18â€</t>
  </si>
  <si>
    <t>SG8220</t>
  </si>
  <si>
    <t>Gallery Profile Stretcher Bars - 20â€</t>
  </si>
  <si>
    <t>SG8222</t>
  </si>
  <si>
    <t>Gallery Profile Stretcher Bars - 22â€</t>
  </si>
  <si>
    <t>SG8224</t>
  </si>
  <si>
    <t>Gallery Profile Stretcher Bars - 24â€</t>
  </si>
  <si>
    <t>SG8230</t>
  </si>
  <si>
    <t>Gallery Profile Stretcher Bars - 30â€</t>
  </si>
  <si>
    <t>SG8232</t>
  </si>
  <si>
    <t>Gallery Profile Stretcher Bars - 32â€</t>
  </si>
  <si>
    <t>SG8240</t>
  </si>
  <si>
    <t>*DC*PENCIL PRISMA PEACH    Notes: Product:Prismacolor Premier Soft Core Colored Pencils Warm Tones;</t>
  </si>
  <si>
    <t>P941</t>
  </si>
  <si>
    <t xml:space="preserve">*DC*PENCIL PRISMA LIGHT UMBER    Notes: Product:Prismacolor Premier Soft Core Colored Pencils Warm </t>
  </si>
  <si>
    <t>PA1212</t>
  </si>
  <si>
    <t xml:space="preserve">ACRYLIC SET 12 X12ML.    </t>
  </si>
  <si>
    <t>PA2412</t>
  </si>
  <si>
    <t>Curryâ€™s Student Paint Set - Acrylic (24 x 12ml)</t>
  </si>
  <si>
    <t>PA3950AS012</t>
  </si>
  <si>
    <t>Princeton 3950 Velvetouch Mix Media Brushes - Angle Shader / 1/8â€</t>
  </si>
  <si>
    <t>PA3950CB2</t>
  </si>
  <si>
    <t>P3950 VELVETCH BRSH - CHSL BLNDR 2</t>
  </si>
  <si>
    <t>PA3950CB4</t>
  </si>
  <si>
    <t>P3950 VELVETCH BRSH - CHSL BLNDR 4</t>
  </si>
  <si>
    <t>PA3950CB8</t>
  </si>
  <si>
    <t>P3950 VELVETCH BRSH - CHSL BLNDR 8    Notes: Product:Princeton 3950 Velvetouch Mix Media Brushes;Sh</t>
  </si>
  <si>
    <t>PA3950FB4</t>
  </si>
  <si>
    <t>P3950 VELVETCH BRSH - FILBERT 4    Notes: Product:Princeton 3950 Velvetouch Mix Media Brushes;Shape</t>
  </si>
  <si>
    <t>PA3950FB8</t>
  </si>
  <si>
    <t>Princeton 3950 Velvetouch Mix Media Brushes - Filbert / 8</t>
  </si>
  <si>
    <t>PA3950FG037</t>
  </si>
  <si>
    <t>Princeton 3950 Velvetouch Mix Media Brushes - Filbert Grainer / 3/8â€</t>
  </si>
  <si>
    <t>PA3950FN100</t>
  </si>
  <si>
    <t>P3950 VELVETCH BRSH - FAN 10/0</t>
  </si>
  <si>
    <t>PA3950FS10</t>
  </si>
  <si>
    <t xml:space="preserve">P3950 VELVETCH BRSH - FLAT SHDR 10    </t>
  </si>
  <si>
    <t>PA3950FS2</t>
  </si>
  <si>
    <t>P3950 VELVETCH BRSH - FLAT SHDR 2    Notes: Product:Princeton 3950 Velvetouch Mix Media Brushes;Sha</t>
  </si>
  <si>
    <t>PA3950FS4</t>
  </si>
  <si>
    <t>P3950 VELVETCH BRSH - FLAT SHDR 4    Notes: Product:Princeton 3950 Velvetouch Mix Media Brushes;Sha</t>
  </si>
  <si>
    <t>PA3950FS6</t>
  </si>
  <si>
    <t>Princeton 3950 Velvetouch Mix Media Brushes - Flat Shader / 6</t>
  </si>
  <si>
    <t>PA3950FS8</t>
  </si>
  <si>
    <t xml:space="preserve">P3950 VELVETCH BRSH - FLAT SHDR 8    </t>
  </si>
  <si>
    <t>PA3950L100</t>
  </si>
  <si>
    <t>Princeton 3950 Velvetouch Mix Media Brushes - Liner / 10/0</t>
  </si>
  <si>
    <t>PA3950LR12</t>
  </si>
  <si>
    <t xml:space="preserve">P3950 VELVETCH BRSH - LONG ROUND 12    </t>
  </si>
  <si>
    <t>PA3950LR14</t>
  </si>
  <si>
    <t>P3950 VELVETCH BRSH - LONG ROUND 14</t>
  </si>
  <si>
    <t>PA3950LR2</t>
  </si>
  <si>
    <t xml:space="preserve">P3950 VELVETCH BRSH - LONG ROUND 2    </t>
  </si>
  <si>
    <t>PA3950LR4</t>
  </si>
  <si>
    <t>P3950 VELVETCH BRSH - LONG ROUND 4    Notes: Product:Princeton 3950 Velvetouch Mix Media Brushes;Sh</t>
  </si>
  <si>
    <t>PA3950LR6</t>
  </si>
  <si>
    <t>P3950 VELVETCH BRSH - LONG ROUND 6</t>
  </si>
  <si>
    <t>PA3950M012</t>
  </si>
  <si>
    <t>P3950 VLVTCH BRSH - MINI MOP 1/8&amp;quot;    Notes: Product:Princeton 3950 Velvetouch Mix Media Brushe</t>
  </si>
  <si>
    <t>PA3950MAS006</t>
  </si>
  <si>
    <t xml:space="preserve">P3950 VLVTCH BRSH - MINI A SHD 1/16    </t>
  </si>
  <si>
    <t>PA3950MCB0</t>
  </si>
  <si>
    <t xml:space="preserve">P3950 VLVTCH BRSH - MINI CH BLNDR 0    </t>
  </si>
  <si>
    <t>PA3950MFG025</t>
  </si>
  <si>
    <t>Princeton 3950 Velvetouch Mix Media Brushes - Mini Filbert Grainer / 1/4â€</t>
  </si>
  <si>
    <t>PA3950MFN200</t>
  </si>
  <si>
    <t>P3950 VLVTCH BRSH - MINI FAN 20/0    Notes: Product:Princeton 3950 Velvetouch Mix Media Brushes;Sha</t>
  </si>
  <si>
    <t>PA3950MFS0</t>
  </si>
  <si>
    <t>P3950 VLVTCH BRSH - MINI FLT SHDR 0</t>
  </si>
  <si>
    <t>PA3950MFS100</t>
  </si>
  <si>
    <t xml:space="preserve">P3950 VLVTCH BRSH - MINI FL SH 10/0    </t>
  </si>
  <si>
    <t>PA3950ML1</t>
  </si>
  <si>
    <t>Princeton 3950 Velvetouch Mix Media Brushes - Mini Liner / 1</t>
  </si>
  <si>
    <t>PA3950MR0</t>
  </si>
  <si>
    <t>P3950 VLVTCH BRSH - MINI ROUND 0    Notes: Product:Princeton 3950 Velvetouch Mix Media Brushes;Shap</t>
  </si>
  <si>
    <t>PA3950MR120</t>
  </si>
  <si>
    <t>Princeton 3950 Velvetouch Mix Media Brushes - Mini Round / 12/0</t>
  </si>
  <si>
    <t>PA3950MR200</t>
  </si>
  <si>
    <t xml:space="preserve">P3950 VLVTCH BRSH - MINI ROUND 20/0    </t>
  </si>
  <si>
    <t>PA3950MSP200</t>
  </si>
  <si>
    <t>P3950 VLVTCH BRSH - MINI SPOTR 20/0    Notes: Product:Princeton 3950 Velvetouch Mix Media Brushes;S</t>
  </si>
  <si>
    <t>PA3950MSP30</t>
  </si>
  <si>
    <t>P3950 VLVTCH BRSH - MINI SPOTTR 3/0    Notes: Product:Princeton 3950 Velvetouch Mix Media Brushes;S</t>
  </si>
  <si>
    <t>PA3950MTS30</t>
  </si>
  <si>
    <t>P3950 VLVTCH BRSH - MINI T SPOT 3/0</t>
  </si>
  <si>
    <t>PA3950MWB012</t>
  </si>
  <si>
    <t xml:space="preserve">P3950 VLVTCH BRSH - MINI BLNDR 1/8&amp;quot;    </t>
  </si>
  <si>
    <t>PA3950OM025</t>
  </si>
  <si>
    <t>Princeton 3950 Velvetouch Mix Media Brushes - Oval Mop / 1/4"</t>
  </si>
  <si>
    <t>PA3950OM050</t>
  </si>
  <si>
    <t xml:space="preserve">P3950 VELVETCH BRSH - OVAL MOP 1/2&amp;quot;    </t>
  </si>
  <si>
    <t>PA3950OM075</t>
  </si>
  <si>
    <t>Princeton 3950 Velvetouch Mix Media Brushes - Oval Mop / 3/4â€</t>
  </si>
  <si>
    <t>PA3950R1</t>
  </si>
  <si>
    <t xml:space="preserve">P3950 VELVETCH BRSH - ROUND 1    </t>
  </si>
  <si>
    <t>PA3950R10</t>
  </si>
  <si>
    <t>Princeton 3950 Velvetouch Mix Media Brushes - Round / 10</t>
  </si>
  <si>
    <t>PA3950R180</t>
  </si>
  <si>
    <t xml:space="preserve">P3950 VELVETCH BRSH - ROUND 18/0    </t>
  </si>
  <si>
    <t>PA3950R2</t>
  </si>
  <si>
    <t>Princeton 3950 Velvetouch Mix Media Brushes - Round / 2</t>
  </si>
  <si>
    <t>PA3950R8</t>
  </si>
  <si>
    <t>P3950 VELVETCH BRSH - ROUND 8    Notes: Product:Princeton 3950 Velvetouch Mix Media Brushes;Shape-R</t>
  </si>
  <si>
    <t>PA3950SC00</t>
  </si>
  <si>
    <t>Princeton 3950 Velvetouch Mix Media Brushes - Script Liner / 2/0</t>
  </si>
  <si>
    <t>PA3950SC2</t>
  </si>
  <si>
    <t>P3950 VELVETCH BRSH - SCRPT LINER 2</t>
  </si>
  <si>
    <t>PA3950SL100</t>
  </si>
  <si>
    <t>P3950 VELVETCH BRSH - SHRT LNR 10/0    Notes: Product:Princeton 3950 Velvetouch Mix Media Brushes;S</t>
  </si>
  <si>
    <t>PA3950SL180</t>
  </si>
  <si>
    <t>P3950 VELVETCH BRSH - SHRT LNR 18/0</t>
  </si>
  <si>
    <t>PA3950SP180</t>
  </si>
  <si>
    <t>P3950 VELVETCH BRSH - SPOTTER 18/0    Notes: Product:Princeton 3950 Velvetouch Mix Media Brushes;Sh</t>
  </si>
  <si>
    <t>PA3950SP50</t>
  </si>
  <si>
    <t xml:space="preserve">P3950 VELVETCH BRSH - SPOTTER 5/0    </t>
  </si>
  <si>
    <t>PA3950W050</t>
  </si>
  <si>
    <t>P3950 VELVETOUCH BRUSH - WASH 1/2&amp;quot;    Notes: Product:Princeton 3950 Velvetouch Mix Media Brush</t>
  </si>
  <si>
    <t>PA3950W100</t>
  </si>
  <si>
    <t>P3950 VELVETOUCH BRUSH - WASH 1&amp;quot;    Notes: Product:Princeton 3950 Velvetouch Mix Media Brushes</t>
  </si>
  <si>
    <t>PA3950WB037</t>
  </si>
  <si>
    <t>P3950 VELVETOUCH BRUSH - BLNDR 3/8&amp;quot;    Notes: Product:Princeton 3950 Velvetouch Mix Media Brus</t>
  </si>
  <si>
    <t>PA4050AW075</t>
  </si>
  <si>
    <t>Princeton Series 4050 Heritage Watercolour Brushes - Angle Wash / 3/4â€</t>
  </si>
  <si>
    <t>PA4050FW150</t>
  </si>
  <si>
    <t>Princeton Series 4050 Heritage Watercolour Brushes - Flat Wash / 1.5â€</t>
  </si>
  <si>
    <t>PA4050R0</t>
  </si>
  <si>
    <t xml:space="preserve">PRI 4050 HERITAGE BRSH - ROUND 0    </t>
  </si>
  <si>
    <t>PA4050R1</t>
  </si>
  <si>
    <t>Princeton Series 4050 Heritage Watercolour Brushes - Round / 1</t>
  </si>
  <si>
    <t>PA4050R16</t>
  </si>
  <si>
    <t>Princeton Series 4050 Heritage Watercolour Brushes - Round / 16</t>
  </si>
  <si>
    <t>PA4050R24</t>
  </si>
  <si>
    <t>PRI 4050 HERITAGE BRUSH - ROUND 24</t>
  </si>
  <si>
    <t>PA4050R30</t>
  </si>
  <si>
    <t>PRI 4050 HERITAGE BRUSH - ROUND 30</t>
  </si>
  <si>
    <t>PA4050R4</t>
  </si>
  <si>
    <t>Princeton Series 4050 Heritage Watercolour Brushes - Round / 4</t>
  </si>
  <si>
    <t>PA4050R50</t>
  </si>
  <si>
    <t xml:space="preserve">PRI 4050 HERITAGE BRUSH - ROUND 5/0    </t>
  </si>
  <si>
    <t>PA4050R6</t>
  </si>
  <si>
    <t>Princeton Series 4050 Heritage Watercolour Brushes - Round / 6</t>
  </si>
  <si>
    <t>PA4050R8</t>
  </si>
  <si>
    <t>Princeton Series 4050 Heritage Watercolour Brushes - Round / 8</t>
  </si>
  <si>
    <t>PA4050ST012</t>
  </si>
  <si>
    <t>Princeton Series 4050 Heritage Watercolour Brushes - Stroke / 1/8â€</t>
  </si>
  <si>
    <t>PA4050ST025</t>
  </si>
  <si>
    <t>Princeton Series 4050 Heritage Watercolour Brushes - Stroke / 1/4â€</t>
  </si>
  <si>
    <t>PA4050ST050</t>
  </si>
  <si>
    <t>PRI 4050 HERITAGE BRUSH - STRK 1/2&amp;quot;    Notes: Product:Princeton Series 4050 Heritage Watercolo</t>
  </si>
  <si>
    <t>PA4050ST075</t>
  </si>
  <si>
    <t>PRI 4050 HERITAGE BRUSH - STRK 3/4&amp;quot;    Notes: Product:Princeton Series 4050 Heritage Watercolo</t>
  </si>
  <si>
    <t>PA4050ST100</t>
  </si>
  <si>
    <t>PRI 4050 HERITAGE BRUSH - STROKE 1&amp;quot;    Notes: Product:Princeton Series 4050 Heritage Watercolo</t>
  </si>
  <si>
    <t>PA4050W050</t>
  </si>
  <si>
    <t>PRI 4050 HERITAGE BRUSH - WASH 1/2&amp;quot;    Notes: Product:Princeton Series 4050 Heritage Watercolo</t>
  </si>
  <si>
    <t>PA4050W075</t>
  </si>
  <si>
    <t>Princeton Series 4050 Heritage Watercolour Brushes - Wash / 3/4"</t>
  </si>
  <si>
    <t>PA4050W100</t>
  </si>
  <si>
    <t>PRI 4050 HERITAGE BRUSH - WASH 1&amp;quot;    Notes: Product:Princeton Series 4050 Heritage Watercolour</t>
  </si>
  <si>
    <t>PA4750OW100</t>
  </si>
  <si>
    <t>Princeton 4750 Series Neptune Watercolour Brushes - Oval Wash / 1"</t>
  </si>
  <si>
    <t>PA4750R0</t>
  </si>
  <si>
    <t xml:space="preserve">PRI NEPTUNE 4750 BRSH - ROUND 0    </t>
  </si>
  <si>
    <t>PA4750R10</t>
  </si>
  <si>
    <t>PRI NEPTUNE 4750 BRSH - ROUND 10    Notes: Product:Princeton 4750 Series Neptune Watercolour Brushe</t>
  </si>
  <si>
    <t>PA4750R14</t>
  </si>
  <si>
    <t>PRI NEPTUNE 4750 BRSH - ROUND 14    Notes: Product:Princeton 4750 Series Neptune Watercolour Brushe</t>
  </si>
  <si>
    <t>PA4750R16</t>
  </si>
  <si>
    <t>PRINCETON NEPTUNE BRUSH ROUND 16</t>
  </si>
  <si>
    <t>PA4750R18</t>
  </si>
  <si>
    <t>PRI NEPTUNE 4750 BRSH - ROUND 18</t>
  </si>
  <si>
    <t>PA4750R2</t>
  </si>
  <si>
    <t>PRI NEPTUNE 4750 BRSH - ROUND 2    Notes: Product:Princeton 4750 Series Neptune Watercolour Brushes</t>
  </si>
  <si>
    <t>PA4750R20</t>
  </si>
  <si>
    <t>Princeton 4750 Series Neptune Watercolour Brushes - Round / 20</t>
  </si>
  <si>
    <t>PA4750R4</t>
  </si>
  <si>
    <t>Princeton 4750 Series Neptune Watercolour Brushes - Round / 4</t>
  </si>
  <si>
    <t>PA4750R6</t>
  </si>
  <si>
    <t>Princeton 4750 Series Neptune Watercolour Brushes - Round / 6</t>
  </si>
  <si>
    <t>PA4750R8</t>
  </si>
  <si>
    <t>Princeton 4750 Series Neptune Watercolour Brushes - Round / 8</t>
  </si>
  <si>
    <t>PA4750SC6</t>
  </si>
  <si>
    <t>PRI NEPTUNE 4750 BRSH - SCRIPT 6    Notes: Product:Princeton 4750 Series Neptune Watercolour Brushe</t>
  </si>
  <si>
    <t>PA4950AW38</t>
  </si>
  <si>
    <t>PRI 4950 GLACIER BRSH - ANG WSH 3/8</t>
  </si>
  <si>
    <t>PA4950AW75</t>
  </si>
  <si>
    <t>PRI 4950 GLACIER BRSH - ANG WSH 3/4    Notes: Product:Princeton Glacier 4950 Series Synthetic Brush</t>
  </si>
  <si>
    <t>PA4950OW75</t>
  </si>
  <si>
    <t>PRI 4950 GLACIER BRSH - OV WSH 3/4</t>
  </si>
  <si>
    <t>PA4950R10</t>
  </si>
  <si>
    <t>PRI 4950 GLACIER BRSH - ROUND 10    Notes: Product:Princeton Glacier 4950 Series Synthetic Brushes;</t>
  </si>
  <si>
    <t>PA4950R12</t>
  </si>
  <si>
    <t>PRI 4950 GLACIER BRSH - ROUND 12    Notes: Product:Princeton Glacier 4950 Series Synthetic Brushes;</t>
  </si>
  <si>
    <t>PA4950R16</t>
  </si>
  <si>
    <t>PRI 4950 GLACIER BRSH - ROUND 16</t>
  </si>
  <si>
    <t>PA4950R2</t>
  </si>
  <si>
    <t xml:space="preserve">PRI 4950 GLACIER BRSH - ROUND 2    </t>
  </si>
  <si>
    <t>PA4950R8</t>
  </si>
  <si>
    <t>PRI 4950 GLACIER BRSH - ROUND 8    Notes: Product:Princeton Glacier 4950 Series Synthetic Brushes;S</t>
  </si>
  <si>
    <t>PA4950W50</t>
  </si>
  <si>
    <t>PRI 4950 GLACIER BRSH - WASH 1/2"</t>
  </si>
  <si>
    <t>PA4950W75</t>
  </si>
  <si>
    <t>PRI 4950 GLACIER BRSH - WASH 3/4"</t>
  </si>
  <si>
    <t>PA6300B12</t>
  </si>
  <si>
    <t>PA 6300 DAKOTA BRUSH - BRIGHT 12    Notes: Product:Princeton 6300 Dakota Synthetic Brushes;Shape-Br</t>
  </si>
  <si>
    <t>PA6300B16</t>
  </si>
  <si>
    <t>PA 6300 DAKOTA BRUSH - BRIGHT 16    Notes: Product:Princeton 6300 Dakota Synthetic Brushes;Shape-Br</t>
  </si>
  <si>
    <t>PA6300F16</t>
  </si>
  <si>
    <t>Princeton 6300 Dakota Synthetic Brushes - Flat / 16</t>
  </si>
  <si>
    <t>PA6300FB16</t>
  </si>
  <si>
    <t>PA 6300 DAKOTA BRUSH - FILBERT 16    Notes: Product:Princeton 6300 Dakota Synthetic Brushes;Shape-F</t>
  </si>
  <si>
    <t>PA6300FN3</t>
  </si>
  <si>
    <t>PA 6300 DAKOTA BRUSH - FAN 3    Notes: Product:Princeton 6300 Dakota Synthetic Brushes;Shape-Fan,Si</t>
  </si>
  <si>
    <t>PA6300FN8</t>
  </si>
  <si>
    <t>PA 6300 DAKOTA BRUSH - FAN 8    Notes: Product:Princeton 6300 Dakota Synthetic Brushes;Shape-Fan,Si</t>
  </si>
  <si>
    <t>PA6300R12</t>
  </si>
  <si>
    <t>PA 6300 DAKOTA BRUSH - ROUND 12</t>
  </si>
  <si>
    <t>PA6300R8</t>
  </si>
  <si>
    <t>Princeton 6300 Dakota Synthetic Brushes - Round / 8</t>
  </si>
  <si>
    <t>PA9650AS050</t>
  </si>
  <si>
    <t>P9650 SNAP GLD TKN SH - ANG SHD 1/2    Notes: Product:Princeton 9650 Snap! Gold Taklon Short Handle</t>
  </si>
  <si>
    <t>PA9650FB12</t>
  </si>
  <si>
    <t>P9650 SNAP GLD TKLN SH - FILBERT 12</t>
  </si>
  <si>
    <t>PA9650R16</t>
  </si>
  <si>
    <t>P9650 SNAP GLD TKLN SH - ROUND 16    Notes: Product:Princeton 9650 Snap! Gold Taklon Short Handle B</t>
  </si>
  <si>
    <t>PA9650R20</t>
  </si>
  <si>
    <t>Princeton 9650 Snap! Gold Taklon Short Handle Brushes - Round / 20</t>
  </si>
  <si>
    <t>PA9650R30</t>
  </si>
  <si>
    <t>P9650 SNAP GLD TKLN SH - ROUND 3/0</t>
  </si>
  <si>
    <t>PA9650R4</t>
  </si>
  <si>
    <t>P9650 SNAP GLD TKLN SH - ROUND 4    Notes: Product:Princeton 9650 Snap! Gold Taklon Short Handle Br</t>
  </si>
  <si>
    <t>PA9650W100</t>
  </si>
  <si>
    <t>P9650 SNAP GLD TKLN SH - WASH 1&amp;quot;    Notes: Product:Princeton 9650 Snap! Gold Taklon Short Hand</t>
  </si>
  <si>
    <t>PA9700F6</t>
  </si>
  <si>
    <t>P9700 SNAP LH BRSTL BRSH - FLAT 6    Notes: Product:Princeton 9700 Snap! Bristle Long Handle Brushe</t>
  </si>
  <si>
    <t>PA9700FB12</t>
  </si>
  <si>
    <t>P9700 SNAP LH BRSTL - FILBERT 12    Notes: Product:Princeton 9700 Snap! Bristle Long Handle Brushes</t>
  </si>
  <si>
    <t>PA9700FB8</t>
  </si>
  <si>
    <t>Princeton 9700 Snap! Bristle Long Handle Brushes - Filbert / 8</t>
  </si>
  <si>
    <t>PA9700R12</t>
  </si>
  <si>
    <t>P9700 SNAP LH BRSTL BRSH - ROUND 12    Notes: Product:Princeton 9700 Snap! Bristle Long Handle Brus</t>
  </si>
  <si>
    <t>PA9700R8</t>
  </si>
  <si>
    <t>Princeton 9700 Snap! Bristle Long Handle Brushes - Round / 8</t>
  </si>
  <si>
    <t>PA9800F12</t>
  </si>
  <si>
    <t>P9800 SNAP LH TKLN BRSH - FLAT 12    Notes: Product:Princeton 9800 Snap! White Taklon Long Handle B</t>
  </si>
  <si>
    <t>PA9800FB10</t>
  </si>
  <si>
    <t>Princeton 9800 Snap! White Taklon Long Handle Brushes - Filbert / 10</t>
  </si>
  <si>
    <t>PA9800FN4</t>
  </si>
  <si>
    <t>P9800 SNAP LH TKLN BRSH - FAN 4</t>
  </si>
  <si>
    <t>PA9800R0</t>
  </si>
  <si>
    <t>P9800 SNAP LH TKLN BRSH - ROUND 0    Notes: Product:Princeton 9800 Snap! White Taklon Long Handle B</t>
  </si>
  <si>
    <t>PA9800R2</t>
  </si>
  <si>
    <t>P9800 SNAP LH TKLN BRSH - ROUND 2    Notes: Product:Princeton 9800 Snap! White Taklon Long Handle B</t>
  </si>
  <si>
    <t>PA9800R6</t>
  </si>
  <si>
    <t>P9800 SNAP LH TKLN BRSH - ROUND 6    Notes: Product:Princeton 9800 Snap! White Taklon Long Handle B</t>
  </si>
  <si>
    <t>PA9800R8</t>
  </si>
  <si>
    <t>Princeton 9800 Snap! White Taklon Long Handle Brushes - Round / 8</t>
  </si>
  <si>
    <t>PA9850FS10</t>
  </si>
  <si>
    <t>Princeton 9850 Snap! White Taklon Short Handle Brushes - Flat Shader / 10</t>
  </si>
  <si>
    <t>PA9850FS16</t>
  </si>
  <si>
    <t>P9850 SNAP WHT TKLN SH - FLT SHD 16    Notes: Product:Princeton 9850 Snap! White Taklon Short Handl</t>
  </si>
  <si>
    <t>PA9850FS6</t>
  </si>
  <si>
    <t>P9850 SNAP WHT TKLN SH - FLT SHDR 6</t>
  </si>
  <si>
    <t>PA9850L4</t>
  </si>
  <si>
    <t>Princeton 9850 Snap! White Taklon Short Handle Brushes - Liner / 4</t>
  </si>
  <si>
    <t>PA9850R10</t>
  </si>
  <si>
    <t>Princeton 9850 Snap! White Taklon Short Handle Brushes - Round / 10</t>
  </si>
  <si>
    <t>PA9850R12</t>
  </si>
  <si>
    <t>Princeton 9850 Snap! White Taklon Short Handle Brushes - Round / 12</t>
  </si>
  <si>
    <t>PA9850ST100</t>
  </si>
  <si>
    <t>P9850 SNAP WHT TKLN SH - STROKE 1"</t>
  </si>
  <si>
    <t>PAB9105</t>
  </si>
  <si>
    <t>BRUSH SET REALVALUE YELLOW 9105    Notes: Product:Princeton RealValue 3 Piece Brush Set - Yellow #9</t>
  </si>
  <si>
    <t>PAB9112</t>
  </si>
  <si>
    <t>BRUSH SET REALVALUE GREEN 9112</t>
  </si>
  <si>
    <t>PAB9115</t>
  </si>
  <si>
    <t>BRUSH SET REALVALUE GREEN 9115</t>
  </si>
  <si>
    <t>PAB9117</t>
  </si>
  <si>
    <t>PRINCETON REAL VALUE BRUSH SET- 9117</t>
  </si>
  <si>
    <t>PAB9120</t>
  </si>
  <si>
    <t>BRUSH SET REALVALUE RED 9120    Notes: Product:Princeton RealValue 4 Piece Brush Set - Red #9120; S</t>
  </si>
  <si>
    <t>PAB9122</t>
  </si>
  <si>
    <t>BRUSH SET REALVALUE RED 9122</t>
  </si>
  <si>
    <t>PAB9123</t>
  </si>
  <si>
    <t xml:space="preserve">BRUSH SET REALVALUE RED 9123    </t>
  </si>
  <si>
    <t>PAB9125</t>
  </si>
  <si>
    <t>BRUSH SET REALVALUE RED 9125    Notes: Product:Princeton RealValue 4 Piece Brush Set - Red #9125; S</t>
  </si>
  <si>
    <t>PAB9131</t>
  </si>
  <si>
    <t xml:space="preserve">BRUSH SET REALVALUE DARK BLUE 9131    </t>
  </si>
  <si>
    <t>PAB9139</t>
  </si>
  <si>
    <t>BRUSH SET REALVALUE DARK BLUE 9139    Notes: Product:Princeton RealValue 5 Piece Brush Set - Dark B</t>
  </si>
  <si>
    <t>PAB9143</t>
  </si>
  <si>
    <t>BRUSH SET REALVALUE BROWN 9143    Notes: Product:Princeton RealValue 7 Piece Brush Set - Brown #914</t>
  </si>
  <si>
    <t>PAB9148</t>
  </si>
  <si>
    <t>BRUSH SET REALVALUE BROWN 9148</t>
  </si>
  <si>
    <t>PAB9155</t>
  </si>
  <si>
    <t>Princeton RealValue 5 Piece Brush Set - Orange #9155</t>
  </si>
  <si>
    <t>PAB9173</t>
  </si>
  <si>
    <t>BRUSH SET REALVALUE CYAN 9173</t>
  </si>
  <si>
    <t>PAC1024</t>
  </si>
  <si>
    <t>STAINLESS STEEL TSQUARE 24&amp;quot; IN/MET    Notes: Product:Pacific Arc Stainless Steel T-Squares;Len</t>
  </si>
  <si>
    <t>PAC1110</t>
  </si>
  <si>
    <t>PACARC ROTARY LEAD POINTER</t>
  </si>
  <si>
    <t>PAC2008G</t>
  </si>
  <si>
    <t>ADJUSTABLE TRIANGLE CLEAR 8" ACRYL</t>
  </si>
  <si>
    <t>PAC2030TG12</t>
  </si>
  <si>
    <t>TRIANGLE 12&amp;quot; 30/60 TOPAZ ACRY    Notes: Product:Pacific Arc Topaz Acrylic Triangle;Angle-30/60</t>
  </si>
  <si>
    <t>PAC2045TG10</t>
  </si>
  <si>
    <t>TRIANGLE CLEAR 10&amp;quot; 45/90 TOPAZ ACRY    Notes: Product:Pacific Arc Topaz Acrylic Triangle;Angle</t>
  </si>
  <si>
    <t>PAC2436C</t>
  </si>
  <si>
    <t>DRAFTING VELLUM PAPER 24x36 10PK    Notes: Product:Pacific Arc Drafting Vellum Paper 10 Packs;Size-</t>
  </si>
  <si>
    <t>PAC2436EC</t>
  </si>
  <si>
    <t>DRAFTING TITLE VELLUM 24x36 10PK    Notes: Product:Pacific Arc Drafting Title Vellum Paper 10 Packs</t>
  </si>
  <si>
    <t>PAC6400AB3</t>
  </si>
  <si>
    <t>PRINCETON CATALYST ANGLE BRIGHT SIZE 3</t>
  </si>
  <si>
    <t>PAC6400B12</t>
  </si>
  <si>
    <t>BRUSH CATALYST 6400 BRIGHT #12</t>
  </si>
  <si>
    <t>PAC6400B4</t>
  </si>
  <si>
    <t>BRUSH CATALYST 6400 BRIGHT #4</t>
  </si>
  <si>
    <t>PAC6400EG12</t>
  </si>
  <si>
    <t>BRUSH CATALYST 6400 EGBERT #12</t>
  </si>
  <si>
    <t>PAC6400F10</t>
  </si>
  <si>
    <t>BRUSH CATALYST 6400 FLAT #10</t>
  </si>
  <si>
    <t>PAC6400F20</t>
  </si>
  <si>
    <t>BRUSH CATALYST 6400 FLAT #20</t>
  </si>
  <si>
    <t>PAC6400F24</t>
  </si>
  <si>
    <t>BRUSH CATALYST 6400 FLAT #24</t>
  </si>
  <si>
    <t>PAC6400FB12</t>
  </si>
  <si>
    <t>BRUSH CATALYST 6400 FILBERT #12</t>
  </si>
  <si>
    <t>PAC6400FB16</t>
  </si>
  <si>
    <t>BRUSH CATALYST 6400 FILBERT #16</t>
  </si>
  <si>
    <t>PAC6400FB20</t>
  </si>
  <si>
    <t>BRUSH CATALYST 6400 FILBERT #20</t>
  </si>
  <si>
    <t>PAC6400FN3</t>
  </si>
  <si>
    <t>BRUSH CATALYST 6400 FAN #3</t>
  </si>
  <si>
    <t>PAC6400FN6</t>
  </si>
  <si>
    <t>BRUSH CATALYST 6400 FAN #6</t>
  </si>
  <si>
    <t>PAC6400SFB4</t>
  </si>
  <si>
    <t>BRUSH CATALYST 6400 SHRT FILBRT #4</t>
  </si>
  <si>
    <t>PAC91120</t>
  </si>
  <si>
    <t>ECONOMY ARCHITECT SCALE    Notes: Product:Pacific Arc Economy Architect Scale; SKU:PAC91120</t>
  </si>
  <si>
    <t>PAC95303</t>
  </si>
  <si>
    <t>TRIANGLE COLOR CODE METRIC SCALE 03</t>
  </si>
  <si>
    <t>PACB1503</t>
  </si>
  <si>
    <t>Princeton Catalyst Blades - 3 - Green Scallop / 15mm</t>
  </si>
  <si>
    <t>PACB3003</t>
  </si>
  <si>
    <t>Princeton Catalyst Blades - 3 - Green Scallop / 30mm</t>
  </si>
  <si>
    <t>PACB5002</t>
  </si>
  <si>
    <t>Princeton Catalyst Blades - 2 - Blue Jagged / 50mm</t>
  </si>
  <si>
    <t>PACB5003</t>
  </si>
  <si>
    <t>Princeton Catalyst Blades - 3 - Green Scallop / 50mm</t>
  </si>
  <si>
    <t>PACB5004</t>
  </si>
  <si>
    <t>Princeton Catalyst Blades - 4 - Yellow Graded Notch / 50mm</t>
  </si>
  <si>
    <t>PACB5005</t>
  </si>
  <si>
    <t>Princeton Catalyst Blades - 5 - Orange Wide Notch / 50mm</t>
  </si>
  <si>
    <t>PACC62</t>
  </si>
  <si>
    <t>Princeton Catalyst Contours - 60 / 62 - Small Zig Zag</t>
  </si>
  <si>
    <t>PACC82</t>
  </si>
  <si>
    <t>Princeton Catalyst Contours - 80 / 82 - Rounded Angle</t>
  </si>
  <si>
    <t>PACE109D</t>
  </si>
  <si>
    <t>PACIFIC ARC GUM ERASER</t>
  </si>
  <si>
    <t>PACEFAL70B</t>
  </si>
  <si>
    <t>TREKKER ALUMINUM BLACK FIELD EASEL</t>
  </si>
  <si>
    <t>PACETA15B</t>
  </si>
  <si>
    <t>PACIFIC ARC ALUMINUM TABLE EASEL    Notes: Product:Pacific Arc Aluminum Table Easel; SKU:PACETA15B</t>
  </si>
  <si>
    <t>PACM12</t>
  </si>
  <si>
    <t>PACIFIC ARC METAL CORK 12" RULER</t>
  </si>
  <si>
    <t>PACML032H</t>
  </si>
  <si>
    <t>0.3MM 2H MECHANICAL LEAD TUBE OF 24</t>
  </si>
  <si>
    <t>PACML03B</t>
  </si>
  <si>
    <t>0.3MM B MECHANICAL LEAD TUBE OF 24</t>
  </si>
  <si>
    <t>PACML03H</t>
  </si>
  <si>
    <t>0.3MM H MECHANICAL LEAD TUBE OF 24</t>
  </si>
  <si>
    <t>PACML03HB</t>
  </si>
  <si>
    <t>0.3MM HB MECHANICAL LEAD TUBE OF 24    Notes: Product:Pacific Arc Premium Graphite Lead Refills;Gra</t>
  </si>
  <si>
    <t>PACML052H</t>
  </si>
  <si>
    <t>0.5MM 2H MECHANICAL LEAD TUBE OF 24    Notes: Product:Pacific Arc Premium Graphite Lead Refills;Gra</t>
  </si>
  <si>
    <t>PACML05B</t>
  </si>
  <si>
    <t>0.5MM B MECHANICAL LEAD TUBE OF 24    Notes: Product:Pacific Arc Premium Graphite Lead Refills;Grad</t>
  </si>
  <si>
    <t>PACML05H</t>
  </si>
  <si>
    <t>0.5MM H MECHANICAL LEAD TUBE OF 24    Notes: Product:Pacific Arc Premium Graphite Lead Refills;Grad</t>
  </si>
  <si>
    <t>PACML05HB</t>
  </si>
  <si>
    <t>0.5MM HB MECHANICAL LEAD TUBE OF 24    Notes: Product:Pacific Arc Premium Graphite Lead Refills;Gra</t>
  </si>
  <si>
    <t>PACML072H</t>
  </si>
  <si>
    <t>0.7MM 2H MECHANICAL LEAD TUBE OF 24</t>
  </si>
  <si>
    <t>PACML07B</t>
  </si>
  <si>
    <t>Pacific Arc Premium Graphite Lead Refills - B / 0.7</t>
  </si>
  <si>
    <t>PACML07H</t>
  </si>
  <si>
    <t>0.7MM H MECHANICAL LEAD TUBE OF 24    Notes: Product:Pacific Arc Premium Graphite Lead Refills;Grad</t>
  </si>
  <si>
    <t>PACML07HB</t>
  </si>
  <si>
    <t>0.7MM HB MECHANICAL LEAD TUBE OF 24    Notes: Product:Pacific Arc Premium Graphite Lead Refills;Gra</t>
  </si>
  <si>
    <t>PACML092H</t>
  </si>
  <si>
    <t>Pacific Arc Premium Graphite Lead Refills - 2H / 0.9</t>
  </si>
  <si>
    <t>PACML09B</t>
  </si>
  <si>
    <t>Pacific Arc Premium Graphite Lead Refills - B / 0.9</t>
  </si>
  <si>
    <t>PACML09H</t>
  </si>
  <si>
    <t>0.9MM H MECHANICAL LEAD TUBE OF 18</t>
  </si>
  <si>
    <t>PACML09HB</t>
  </si>
  <si>
    <t>Pacific Arc Premium Graphite Lead Refills - HB / 0.9</t>
  </si>
  <si>
    <t>PACTCE30</t>
  </si>
  <si>
    <t>ACRYLIC TSQUARE 30" GRADUATED</t>
  </si>
  <si>
    <t>PACTSQ36</t>
  </si>
  <si>
    <t>WOOD TSQUARE 36&amp;quot; GRADUATED    Notes: Product:Pacific Arc Graduated Wood T-Squares;Length-36&amp;qu</t>
  </si>
  <si>
    <t>PACW06</t>
  </si>
  <si>
    <t>Princeton Catalyst Wedges - 6 - White Flat</t>
  </si>
  <si>
    <t>PB6U0810</t>
  </si>
  <si>
    <t>BIRCH PANEL 1/4" UNCRADLED 8X10"</t>
  </si>
  <si>
    <t>PBNVGSTARN</t>
  </si>
  <si>
    <t xml:space="preserve">GUIDED VAN GOGH MASTERP STAR NIGHT    </t>
  </si>
  <si>
    <t>PC3M8SOFTF</t>
  </si>
  <si>
    <t xml:space="preserve">POSCA SOFT COLOURS 8 SET 3M FINE    Notes: Product:Posca Soft Colour (3M) Fine Marker 8-Piece Set; </t>
  </si>
  <si>
    <t>PC505B</t>
  </si>
  <si>
    <t>Pentel Hi-Polymer Lead Refill - 0.5mm</t>
  </si>
  <si>
    <t>PFM167016</t>
  </si>
  <si>
    <t>FANTASY MOON PEB 45ML APRICOT</t>
  </si>
  <si>
    <t>PFP10</t>
  </si>
  <si>
    <t>PENTEL POCKET BRUSH REFILL BLK 2PK    Notes: Product:Pentel Pocket Brush Refill 2-Pack; SKU:PFP10</t>
  </si>
  <si>
    <t>PGFKP</t>
  </si>
  <si>
    <t>PENTEL POCKET BRUSH PEN&amp;REFILL BLK</t>
  </si>
  <si>
    <t>PICD001</t>
  </si>
  <si>
    <t>Demco India Ink - 30ml</t>
  </si>
  <si>
    <t>PJMDOCN</t>
  </si>
  <si>
    <t>Itoya Petite Journals - Medium / Ocean</t>
  </si>
  <si>
    <t>PJSMBRY</t>
  </si>
  <si>
    <t>Itoya Petite Journals - Small / Berry</t>
  </si>
  <si>
    <t>PJSMOCN</t>
  </si>
  <si>
    <t>Itoya Petite Journals - Small / Ocean</t>
  </si>
  <si>
    <t>PLAST01</t>
  </si>
  <si>
    <t>Demco Plasticine 1lb Blocks - Red</t>
  </si>
  <si>
    <t>PLAST03</t>
  </si>
  <si>
    <t>Demco Plasticine 1lb Blocks - Blue</t>
  </si>
  <si>
    <t>PLAST09</t>
  </si>
  <si>
    <t>Demco Plasticine 1lb Blocks - Black</t>
  </si>
  <si>
    <t>PO1212</t>
  </si>
  <si>
    <t>OIL PAINT SET 12 X 12ML.    Notes: Product:Curry's Student Paint Set - Oil (12 x 12ml); SKU:PO</t>
  </si>
  <si>
    <t>POUCH1017G</t>
  </si>
  <si>
    <t>Curryâ€™s Canvas Storage Pouches</t>
  </si>
  <si>
    <t>POVAL01</t>
  </si>
  <si>
    <t xml:space="preserve">W/C REFILLS/PRANG RED (BOX/12 PANS)    </t>
  </si>
  <si>
    <t>POVAL05</t>
  </si>
  <si>
    <t>W/C REFILLS/PRANG YELLOW(BOX/12PAN)    Notes: Product:Prang Oval Watercolour Pan Refills;Color-Yell</t>
  </si>
  <si>
    <t>POVAL06</t>
  </si>
  <si>
    <t xml:space="preserve">W/C REFILLS/PRANG ORANGE(BOX/12PAN)    </t>
  </si>
  <si>
    <t>POVAL07</t>
  </si>
  <si>
    <t xml:space="preserve">W/C REFILLS/PRANG BLUE (BOX/12 PAN)    </t>
  </si>
  <si>
    <t>POVAL09</t>
  </si>
  <si>
    <t xml:space="preserve">W/C REFILLS/PRANG GREEN(BOX/12 PAN)    </t>
  </si>
  <si>
    <t>POVAL12</t>
  </si>
  <si>
    <t xml:space="preserve">W/C REFILLS/PRANG BROWN(BOX/12 PAN)    </t>
  </si>
  <si>
    <t>POVAL14</t>
  </si>
  <si>
    <t>W/C REFILLS/PRANG VIOLET(BOX/12PAN)    Notes: Product:Prang Oval Watercolour Pan Refills;Color-Viol</t>
  </si>
  <si>
    <t>POVAL16</t>
  </si>
  <si>
    <t>W/C SET PRANG OVAL 16 DIXON</t>
  </si>
  <si>
    <t>POVAL34</t>
  </si>
  <si>
    <t>W/C REFILLS/PRANG BLACK(BOX/12 PAN)    Notes: Product:Prang Oval Watercolour Pan Refills;Color-Blac</t>
  </si>
  <si>
    <t>POVAL8</t>
  </si>
  <si>
    <t>Prang Oval Watercolour Pan Set of 8</t>
  </si>
  <si>
    <t>PP1</t>
  </si>
  <si>
    <t>PENCIL DIXON PRIMARY PRINTER #1</t>
  </si>
  <si>
    <t>PP600</t>
  </si>
  <si>
    <t>CHARCOAL PENCIL HARD PRANG    Notes: Product:Prang Charcoal Pencils;Grade-Hard; SKU:PP600; Option S</t>
  </si>
  <si>
    <t>PP601</t>
  </si>
  <si>
    <t>CHARCOAL PENCIL MEDIUM PRANG    Notes: Product:Prang Charcoal Pencils;Grade-Medium; SKU:PP601; Opti</t>
  </si>
  <si>
    <t>PPC081010PK</t>
  </si>
  <si>
    <t>PLAY PACK 8X10&amp;quot; STRETCH CANVAS 10PK    Notes: Product:Curry's Economy Canvas Play Packs;P</t>
  </si>
  <si>
    <t>PPC09128PK</t>
  </si>
  <si>
    <t>PLAY PACK 9X12&amp;quot; STRETCH CANVAS 8PK    Notes: Product:Curry's Economy Canvas Play Packs;Pa</t>
  </si>
  <si>
    <t>PPC11147PK</t>
  </si>
  <si>
    <t xml:space="preserve">PLAY PACK 11X14&amp;quot; STRETCH CANVAS 7PK    </t>
  </si>
  <si>
    <t>PPC12127PK</t>
  </si>
  <si>
    <t>Curryâ€™s Economy Canvas Play Packs - 12â€ x 12â€ - 7-Pack</t>
  </si>
  <si>
    <t>PPC16205PK</t>
  </si>
  <si>
    <t>Curryâ€™s Economy Canvas Play Packs - 16â€ x 20â€ - 5-Pack</t>
  </si>
  <si>
    <t>PPC18244PK</t>
  </si>
  <si>
    <t>Curryâ€™s Economy Canvas Play Packs - 18â€ x 24â€ - 4-Pack</t>
  </si>
  <si>
    <t>PPS0404</t>
  </si>
  <si>
    <t>PAINT PANEL REG 4X4&amp;quot;    Notes: Product:Regular Wood Solid Support &amp;amp; Painting Panels;Size-4</t>
  </si>
  <si>
    <t>PPS0612</t>
  </si>
  <si>
    <t>PAINT PANEL REG 6X12&amp;quot;    Notes: Product:Regular Wood Solid Support &amp;amp; Painting Panels;Size-</t>
  </si>
  <si>
    <t>PPS0912</t>
  </si>
  <si>
    <t>PAINT PANEL REG 9X12&amp;quot;    Notes: Product:Regular Wood Solid Support &amp;amp; Painting Panels;Size-</t>
  </si>
  <si>
    <t>PPS1114</t>
  </si>
  <si>
    <t>Regular Wood Solid Support &amp; Painting Panels - 11x14â€</t>
  </si>
  <si>
    <t>PPS2448</t>
  </si>
  <si>
    <t xml:space="preserve">PAINT PANEL REG 24&amp;quot;X 48&amp;quot;    </t>
  </si>
  <si>
    <t>PR510</t>
  </si>
  <si>
    <t>PRIMO JUMBO COLOURED PENCIL SET 12    Notes: Product:PRiMO Jumbo Coloured Pencil 12-Colour Set; SKU</t>
  </si>
  <si>
    <t>PRO1541260</t>
  </si>
  <si>
    <t>PRO 154 ATG Adhesive Transfer Tape - 1/2â€ x 60 yards</t>
  </si>
  <si>
    <t>PRO300255</t>
  </si>
  <si>
    <t>PRO Seal 300 Clear Packaging Tape - 2" x 55 yards</t>
  </si>
  <si>
    <t>PRO7951</t>
  </si>
  <si>
    <t>PRO 795 1X60YDS MASKING TAPE</t>
  </si>
  <si>
    <t>PRO79512</t>
  </si>
  <si>
    <t>PRO 795 Masking Tapes - 1/2â€ x 60YD</t>
  </si>
  <si>
    <t>PROATG</t>
  </si>
  <si>
    <t>PRO ATG HD DISPENSER W/ EXTEND NOSE    Notes: Product:PRO ATG Tape Dispenser with Extended Nose; SK</t>
  </si>
  <si>
    <t>PROIM1250</t>
  </si>
  <si>
    <t>PRO IMPERIAL MEASURE 1/2X50YD YLLW</t>
  </si>
  <si>
    <t>PROPM1260</t>
  </si>
  <si>
    <t>PRO Premium Black Masking Tapes - 1/2â€ x 60YD</t>
  </si>
  <si>
    <t>PS3750AS062</t>
  </si>
  <si>
    <t xml:space="preserve">PRINCETON SELECT ANG. SHADER 5/8&amp;quot;    Notes: Product:Princeton 3750 Select Artiste Gold Taklon </t>
  </si>
  <si>
    <t>PS3750AS075</t>
  </si>
  <si>
    <t xml:space="preserve">PRINCETON SELECT ANG. SHADER 3/4&amp;quot;    </t>
  </si>
  <si>
    <t>PS3750BB150</t>
  </si>
  <si>
    <t>PRINCETON SELECT BRISTLE BRT 1.5&amp;quot;    Notes: Product:Princeton 3750 Select Artiste Bristle Brus</t>
  </si>
  <si>
    <t>PS3750BBL2</t>
  </si>
  <si>
    <t>PRINCETON SELECT SCUMBLER 2</t>
  </si>
  <si>
    <t>PS3750BF100</t>
  </si>
  <si>
    <t>PRINCETON SELECT BRISTLE FAN 10/0</t>
  </si>
  <si>
    <t>PS3750BF2</t>
  </si>
  <si>
    <t>PRINCETON SELECT BRISTLE FAN 2    Notes: Product:Princeton 3750 Select Artiste Bristle Brushes;Shap</t>
  </si>
  <si>
    <t>PS3750BM050</t>
  </si>
  <si>
    <t>PRINCETON SELECT BLACK MOP 1/2&amp;quot;    Notes: Product:Princeton 3750 Select Artiste Bristle Brushe</t>
  </si>
  <si>
    <t>PS3750BM100</t>
  </si>
  <si>
    <t>PRINCETON SELECT BLACK MOP 1&amp;quot;    Notes: Product:Princeton 3750 Select Artiste Bristle Brushes;</t>
  </si>
  <si>
    <t>PS3750CB10</t>
  </si>
  <si>
    <t>Princeton 3750 Select Artiste Gold Taklon Brushes - Chisel Blender / 10</t>
  </si>
  <si>
    <t>PS3750CB12</t>
  </si>
  <si>
    <t>PRINCETON SELECT CHISEL BLENDER 12</t>
  </si>
  <si>
    <t>PS3750CB2</t>
  </si>
  <si>
    <t>PRINCETON SELECT CHISEL BLENDER 2    Notes: Product:Princeton 3750 Select Artiste Gold Taklon Brush</t>
  </si>
  <si>
    <t>PS3750CB4</t>
  </si>
  <si>
    <t>Princeton 3750 Select Artiste Gold Taklon Brushes - Chisel Blender / 4</t>
  </si>
  <si>
    <t>PS3750CB6</t>
  </si>
  <si>
    <t>PRINCETON SELECT CHISEL BLENDER 6</t>
  </si>
  <si>
    <t>PS3750DF012</t>
  </si>
  <si>
    <t>PRINCETON SELECT DEERFOOT 1/8&amp;quot;    Notes: Product:Princeton 3750 Select Artiste Bristle Brushes</t>
  </si>
  <si>
    <t>PS3750DF032</t>
  </si>
  <si>
    <t>PRINCETON SELECT DEERFOOT 3/16"</t>
  </si>
  <si>
    <t>PS3750DF037</t>
  </si>
  <si>
    <t>PRINCETON SELECT DEERFOOT 3/8"</t>
  </si>
  <si>
    <t>PS3750DF062</t>
  </si>
  <si>
    <t>PRINCETON SELECT DEERFOOT 5/8"</t>
  </si>
  <si>
    <t>PS3750DG025</t>
  </si>
  <si>
    <t>PRINCETON SELECT DAGGER 1/4&amp;quot;    Notes: Product:Princeton 3750 Select Artiste Gold Taklon Brush</t>
  </si>
  <si>
    <t>PS3750FB10</t>
  </si>
  <si>
    <t>PRINCETON SELECT FILBERT 10    Notes: Product:Princeton 3750 Select Artiste Gold Taklon Brushes;Sha</t>
  </si>
  <si>
    <t>PS3750FB12</t>
  </si>
  <si>
    <t>Princeton 3750 Select Artiste Gold Taklon Brushes - Filbert / 12</t>
  </si>
  <si>
    <t>PS3750FB16</t>
  </si>
  <si>
    <t>Princeton 3750 Select Artiste Gold Taklon Brushes - Filbert / 16</t>
  </si>
  <si>
    <t>PS3750FG037</t>
  </si>
  <si>
    <t>Princeton 3750 Select Artiste Gold Taklon Brushes - Filbert Grainer / 3/8â€</t>
  </si>
  <si>
    <t>PS3750FG050</t>
  </si>
  <si>
    <t>Princeton 3750 Select Artiste Gold Taklon Brushes - Filbert Grainer / 1/2â€</t>
  </si>
  <si>
    <t>PS3750FG075</t>
  </si>
  <si>
    <t>PRINCETON SELECT FILBRT GRAINR 3/4&amp;quot;    Notes: Product:Princeton 3750 Select Artiste Gold Taklo</t>
  </si>
  <si>
    <t>PS3750FS10</t>
  </si>
  <si>
    <t>PRINCETON SELECT FLAT SHADER 10</t>
  </si>
  <si>
    <t>PS3750FS12</t>
  </si>
  <si>
    <t>PRINCETON SELECT FLAT SHADER 12    Notes: Product:Princeton 3750 Select Artiste Gold Taklon Brushes</t>
  </si>
  <si>
    <t>PS3750FS2</t>
  </si>
  <si>
    <t xml:space="preserve">PRINCETON SELECT FLAT SHADER 2    </t>
  </si>
  <si>
    <t>PS3750FS20</t>
  </si>
  <si>
    <t xml:space="preserve">PRINCETON SELECT FLAT SHADER 20    </t>
  </si>
  <si>
    <t>PS3750FS4</t>
  </si>
  <si>
    <t>PRINCETON SELECT FLAT SHADER 4    Notes: Product:Princeton 3750 Select Artiste Gold Taklon Brushes;</t>
  </si>
  <si>
    <t>PS3750FW050</t>
  </si>
  <si>
    <t>Princeton 3750 Select Artiste Gold Taklon Brushes - Flat Wash / 1/2â€</t>
  </si>
  <si>
    <t>PS3750FW075</t>
  </si>
  <si>
    <t>PRINCETON SELECT FLAT WASH 3/4&amp;quot;    Notes: Product:Princeton 3750 Select Artiste Gold Taklon Br</t>
  </si>
  <si>
    <t>PS3750G025</t>
  </si>
  <si>
    <t>Princeton 3750 Select Artiste Gold Taklon Brushes - Grainer / 1/4â€</t>
  </si>
  <si>
    <t>PS3750G075</t>
  </si>
  <si>
    <t>Princeton 3750 Select Artiste Gold Taklon Brushes - Grainer / 3/4â€</t>
  </si>
  <si>
    <t>PS3750L100</t>
  </si>
  <si>
    <t>PRINCETON SELECT LINER 10/0    Notes: Product:Princeton 3750 Select Artiste Gold Taklon Brushes;Sha</t>
  </si>
  <si>
    <t>PS3750L2</t>
  </si>
  <si>
    <t xml:space="preserve">PRINCETON SELECT LINER 2    </t>
  </si>
  <si>
    <t>PS3750L6</t>
  </si>
  <si>
    <t xml:space="preserve">PRINCETON SELECT LINER 6    </t>
  </si>
  <si>
    <t>PS3750LB012</t>
  </si>
  <si>
    <t>PRINCETON SELECT LUNAR BLENDR 1/8"</t>
  </si>
  <si>
    <t>PS3750LB037</t>
  </si>
  <si>
    <t>Princeton 3750 Select Artiste Bristle Brushes - Lunar Blender / 3/8â€</t>
  </si>
  <si>
    <t>PS3750LB100</t>
  </si>
  <si>
    <t>PRINCETON SELECT LUNAR BLENDR 1"</t>
  </si>
  <si>
    <t>PS3750LM050</t>
  </si>
  <si>
    <t>PRINCETON SELECT LUNAR MOP 1/2"</t>
  </si>
  <si>
    <t>PS3750MFB0</t>
  </si>
  <si>
    <t>PRINCETON SELECT FILBERT 0</t>
  </si>
  <si>
    <t>PS3750ML200</t>
  </si>
  <si>
    <t>PRINCETON SELECT LINER 20/0    Notes: Product:Princeton 3750 Select Artiste Gold Taklon Brushes;Sha</t>
  </si>
  <si>
    <t>PS3750MLB006</t>
  </si>
  <si>
    <t>PRINCETON SELECT LUNAR BLENDR 1/16"</t>
  </si>
  <si>
    <t>PS3750MM025</t>
  </si>
  <si>
    <t>PRINCETON SELECT FLUFFY MOP 1/4&amp;quot;    Notes: Product:Princeton 3750 Select Artiste Bristle Brush</t>
  </si>
  <si>
    <t>PS3750MM200</t>
  </si>
  <si>
    <t>Princeton 3750 Select Artiste Gold Taklon Brushes - Monogram / 20/0</t>
  </si>
  <si>
    <t>PS3750MR120</t>
  </si>
  <si>
    <t>PRINCETON SELECT ROUND 12/0</t>
  </si>
  <si>
    <t>PS3750MSP100</t>
  </si>
  <si>
    <t>PRINCETON SELECT SPOTTER 10/0</t>
  </si>
  <si>
    <t>PS3750OM025</t>
  </si>
  <si>
    <t>PRINCETON SELECT OVAL MOP 1/4&amp;quot;    Notes: Product:Princeton 3750 Select Artiste Bristle Brushes</t>
  </si>
  <si>
    <t>PS3750OM075</t>
  </si>
  <si>
    <t>PRINCETON SELECT OVAL MOP 3/4&amp;quot;    Notes: Product:Princeton 3750 Select Artiste Bristle Brushes</t>
  </si>
  <si>
    <t>PS3750OM100</t>
  </si>
  <si>
    <t>PRINCETON SELECT OVAL MOP 1&amp;quot;    Notes: Product:Princeton 3750 Select Artiste Bristle Brushes;S</t>
  </si>
  <si>
    <t>PS3750OW075</t>
  </si>
  <si>
    <t>Princeton 3750 Select Artiste Gold Taklon Brushes - Oval Wash / 3/4"</t>
  </si>
  <si>
    <t>PS3750PF4</t>
  </si>
  <si>
    <t>Princeton 3750 Select Artiste Bristle Brushes - Pointed Filbert / 4</t>
  </si>
  <si>
    <t>PS3750PF8</t>
  </si>
  <si>
    <t>PRINCETON SELECT POINTED FILBERT 8    Notes: Product:Princeton 3750 Select Artiste Bristle Brushes;</t>
  </si>
  <si>
    <t>PS3750R0</t>
  </si>
  <si>
    <t>Princeton 3750 Select Artiste Gold Taklon Brushes - Round / 0</t>
  </si>
  <si>
    <t>PS3750R2</t>
  </si>
  <si>
    <t>Princeton 3750 Select Artiste Gold Taklon Brushes - Round / 2</t>
  </si>
  <si>
    <t>PS3750R5</t>
  </si>
  <si>
    <t>PRINCETON SELECT ROUND 5    Notes: Product:Princeton 3750 Select Artiste Gold Taklon Brushes;Shape-</t>
  </si>
  <si>
    <t>PS3750R6</t>
  </si>
  <si>
    <t>PRINCETON SELECT ROUND 6    Notes: Product:Princeton 3750 Select Artiste Gold Taklon Brushes;Shape-</t>
  </si>
  <si>
    <t>PS3750SC1</t>
  </si>
  <si>
    <t xml:space="preserve">PRINCETON SELECT SCRIPT LINER 1    </t>
  </si>
  <si>
    <t>PS3750SL100</t>
  </si>
  <si>
    <t>PRINCETON SELECT SHORT LINER 10/0    Notes: Product:Princeton 3750 Select Artiste Gold Taklon Brush</t>
  </si>
  <si>
    <t>PS3750SL180</t>
  </si>
  <si>
    <t>PRINCETON SELECT SHORT LINER 18/0    Notes: Product:Princeton 3750 Select Artiste Gold Taklon Brush</t>
  </si>
  <si>
    <t>PS3750SL20</t>
  </si>
  <si>
    <t>PRINCETON SELECT SHORT LINER 2/0</t>
  </si>
  <si>
    <t>PS3750SP50</t>
  </si>
  <si>
    <t>PRINCETON SELECT SPOTTER 5/0</t>
  </si>
  <si>
    <t>PS3750TS100</t>
  </si>
  <si>
    <t>PRINCETON SELECT ANGLE SPT DET 10/0</t>
  </si>
  <si>
    <t>PSES15CA</t>
  </si>
  <si>
    <t>Pentel Touch Brush Sign Pen</t>
  </si>
  <si>
    <t>PSES15CN</t>
  </si>
  <si>
    <t>PENTEL TOUCH BRUSH SIGN PEN</t>
  </si>
  <si>
    <t>PSET6482</t>
  </si>
  <si>
    <t>PEB SETACLR LT FABRC INT SET 6x20ML    Notes: Product:Pebeo Setacolor Opaque Light Fabric Introduct</t>
  </si>
  <si>
    <t>PSK</t>
  </si>
  <si>
    <t>PAINT SAVER KEYS PKG/24 MASTERSON</t>
  </si>
  <si>
    <t>PTK7</t>
  </si>
  <si>
    <t xml:space="preserve">POTTERY TOOL KIT SET OF 8    </t>
  </si>
  <si>
    <t>PTWHT</t>
  </si>
  <si>
    <t>PRIMO TEMPERA 300ML WHITE    Notes: Product:PRiMO Premium Tempera Paint 300ml;Color-White; SKU:PTWH</t>
  </si>
  <si>
    <t>PW1212</t>
  </si>
  <si>
    <t>Curryâ€™s Student Paint Set - Watercolour (12 x 12ml) - Watercolour (12 x 12ml)</t>
  </si>
  <si>
    <t>PX107458000</t>
  </si>
  <si>
    <t>POSCA MED MARKER IVORY    Notes: Product:Posca Acrylic Paint Markers - Medium;Color-Ivory; SKU:PX10</t>
  </si>
  <si>
    <t>PX107466000</t>
  </si>
  <si>
    <t>POSCA MED MARKER BEIGE    Notes: Product:Posca Acrylic Paint Markers - Medium;Color-Beige; SKU:PX10</t>
  </si>
  <si>
    <t>PX107516000</t>
  </si>
  <si>
    <t>Posca Acrylic Paint Markers - Broad - Beige</t>
  </si>
  <si>
    <t>PX107524000</t>
  </si>
  <si>
    <t>Posca Acrylic Paint Markers - Broad - Straw Yellow</t>
  </si>
  <si>
    <t>PX107532000</t>
  </si>
  <si>
    <t>Posca Acrylic Paint Markers - Broad - Red Wine</t>
  </si>
  <si>
    <t>PX107565000</t>
  </si>
  <si>
    <t>POSCA BROAD MARKER FLUO ORANGE</t>
  </si>
  <si>
    <t>PX107573000</t>
  </si>
  <si>
    <t>POSCA BROAD MARKER FLUO GREEN</t>
  </si>
  <si>
    <t>PX107581000</t>
  </si>
  <si>
    <t>POSCA BROAD MARKER FLUO PINK    Notes: Product:Posca Acrylic Paint Markers - Broad;Color-Fluorescen</t>
  </si>
  <si>
    <t>PX107607000</t>
  </si>
  <si>
    <t>POSCA BROAD MARKER FLUO LT ORANGE</t>
  </si>
  <si>
    <t>PX113548000</t>
  </si>
  <si>
    <t>Posca Acrylic Paint Markers - Medium - Bronze</t>
  </si>
  <si>
    <t>PX113563000</t>
  </si>
  <si>
    <t>Posca Acrylic Paint Markers - Medium - Metallic Red</t>
  </si>
  <si>
    <t>PX113605000</t>
  </si>
  <si>
    <t>POSCA BROAD MARKER GOLD    Notes: Product:Posca Acrylic Paint Markers - Broad;Color-Gold; SKU:PX113</t>
  </si>
  <si>
    <t>PX113639000</t>
  </si>
  <si>
    <t>POSCA BROAD MARKER MET BLUE</t>
  </si>
  <si>
    <t>PX113647000</t>
  </si>
  <si>
    <t>POSCA BROAD MARKER MET RED    Notes: Product:Posca Acrylic Paint Markers - Broad;Color-Metallic Red</t>
  </si>
  <si>
    <t>PX113654000</t>
  </si>
  <si>
    <t>Posca Acrylic Paint Markers - Broad - Metallic Green</t>
  </si>
  <si>
    <t>PX113662000</t>
  </si>
  <si>
    <t>Posca Acrylic Paint Markers - Broad - Metallic Pink</t>
  </si>
  <si>
    <t>PX113670000</t>
  </si>
  <si>
    <t>POSCA BROAD MARKER MET VIOLET</t>
  </si>
  <si>
    <t>PX146613000</t>
  </si>
  <si>
    <t>POSCA BRUSH MARKER YELLOW</t>
  </si>
  <si>
    <t>PX146621000</t>
  </si>
  <si>
    <t>Posca Acrylic Paint Markers - Brush - Green</t>
  </si>
  <si>
    <t>PX146639000</t>
  </si>
  <si>
    <t>POSCA BRUSH MARKER LT BLUE</t>
  </si>
  <si>
    <t>PX146647000</t>
  </si>
  <si>
    <t>POSCA BRUSH MARKER PINK</t>
  </si>
  <si>
    <t>PX146688000</t>
  </si>
  <si>
    <t>POSCA BRUSH MARKER GOLD</t>
  </si>
  <si>
    <t>PX146696000</t>
  </si>
  <si>
    <t>POSCA BRUSH MARKER SILVER</t>
  </si>
  <si>
    <t>PX148817000</t>
  </si>
  <si>
    <t>POSCA BROAD MARKER BRT YELLOW    Notes: Product:Posca Acrylic Paint Markers - Broad;Color-Bright Ye</t>
  </si>
  <si>
    <t>PX148825000</t>
  </si>
  <si>
    <t>Posca Acrylic Paint Markers - Broad - Orange</t>
  </si>
  <si>
    <t>PX148833000</t>
  </si>
  <si>
    <t>POSCA BROAD MARKER LT GREEN</t>
  </si>
  <si>
    <t>PX148841000</t>
  </si>
  <si>
    <t>Posca Acrylic Paint Markers - Broad - Green</t>
  </si>
  <si>
    <t>PX148858000</t>
  </si>
  <si>
    <t>Posca Acrylic Paint Markers - Broad - Light Blue</t>
  </si>
  <si>
    <t>PX148874000</t>
  </si>
  <si>
    <t>POSCA BROAD MARKER VIOLET</t>
  </si>
  <si>
    <t>PX148890000</t>
  </si>
  <si>
    <t>Posca Acrylic Paint Markers - Broad - Red</t>
  </si>
  <si>
    <t>PX148916000</t>
  </si>
  <si>
    <t>Posca Acrylic Paint Markers - Broad - Brown</t>
  </si>
  <si>
    <t>PX148932000</t>
  </si>
  <si>
    <t>Posca Acrylic Paint Markers - Broad - Black</t>
  </si>
  <si>
    <t>PX152637000</t>
  </si>
  <si>
    <t>Posca Acrylic Paint Markers - Medium - White</t>
  </si>
  <si>
    <t>PX152694000</t>
  </si>
  <si>
    <t>Posca Acrylic Paint Markers - Medium - Light Blue</t>
  </si>
  <si>
    <t>PX152736000</t>
  </si>
  <si>
    <t>Posca Acrylic Paint Markers - Medium - Red</t>
  </si>
  <si>
    <t>PX156596000</t>
  </si>
  <si>
    <t>Posca Acrylic Paint Markers - Fine - Red</t>
  </si>
  <si>
    <t>PX156612000</t>
  </si>
  <si>
    <t>Posca Acrylic Paint Markers - Fine - Brown</t>
  </si>
  <si>
    <t>PX156620000</t>
  </si>
  <si>
    <t>Posca Acrylic Paint Markers - Fine - Grey</t>
  </si>
  <si>
    <t>PX156638000</t>
  </si>
  <si>
    <t>Posca Acrylic Paint Markers - Fine - Black</t>
  </si>
  <si>
    <t>PX156661000</t>
  </si>
  <si>
    <t>Posca Acrylic Paint Markers - Fine - White</t>
  </si>
  <si>
    <t>PX156679000</t>
  </si>
  <si>
    <t>POSCA FINE MARKER YELLOW    Notes: Product:Posca Acrylic Paint Markers - Fine;Color-Yellow; SKU:PX1</t>
  </si>
  <si>
    <t>PX156711000</t>
  </si>
  <si>
    <t>POSCA FINE MARKER GREEN    Notes: Product:Posca Acrylic Paint Markers - Fine;Color-Green; SKU:PX156</t>
  </si>
  <si>
    <t>PX156729000</t>
  </si>
  <si>
    <t>POSCA FINE MARKER LT BLUE    Notes: Product:Posca Acrylic Paint Markers - Fine;Color-Light Blue; SK</t>
  </si>
  <si>
    <t>PX167783000</t>
  </si>
  <si>
    <t>Posca Acrylic Paint Markers - ExtraFine - Light Pink</t>
  </si>
  <si>
    <t>PX17756000</t>
  </si>
  <si>
    <t>Posca Acrylic Paint Markers - ExtraFine - White</t>
  </si>
  <si>
    <t>PX17764000</t>
  </si>
  <si>
    <t>Posca Acrylic Paint Markers - ExtraFine - Yellow</t>
  </si>
  <si>
    <t>PX17863000</t>
  </si>
  <si>
    <t>POSCA XFINE MARKER PINK</t>
  </si>
  <si>
    <t>PX17871000</t>
  </si>
  <si>
    <t>Posca Acrylic Paint Markers - ExtraFine - Red</t>
  </si>
  <si>
    <t>PX17889000</t>
  </si>
  <si>
    <t xml:space="preserve">POSCA XFINE MARKER BROWN    </t>
  </si>
  <si>
    <t>PX17897000</t>
  </si>
  <si>
    <t>Posca Acrylic Paint Markers - ExtraFine - Black</t>
  </si>
  <si>
    <t>PX17905000</t>
  </si>
  <si>
    <t>POSCA XFINE MARKER GOLD    Notes: Product:Posca Acrylic Paint Markers - ExtraFine;Color-Gold; SKU:P</t>
  </si>
  <si>
    <t>PX17913000</t>
  </si>
  <si>
    <t xml:space="preserve">POSCA XFINE MARKER SILVER    </t>
  </si>
  <si>
    <t>PX179382000</t>
  </si>
  <si>
    <t>Posca Acrylic Paint Markers - Fine - Gold</t>
  </si>
  <si>
    <t>PX179390000</t>
  </si>
  <si>
    <t>POSCA FINE MARKER SILVER    Notes: Product:Posca Acrylic Paint Markers - Fine;Color-Silver; SKU:PX1</t>
  </si>
  <si>
    <t>PX197954000</t>
  </si>
  <si>
    <t>POSCA FINE MARKER GLITTER ORANGE</t>
  </si>
  <si>
    <t>PX364166000</t>
  </si>
  <si>
    <t>Posca Acrylic Paint Markers - ExtraBroad - White</t>
  </si>
  <si>
    <t>PX364174000</t>
  </si>
  <si>
    <t>POSCA XBROAD MARKER YELLOW</t>
  </si>
  <si>
    <t>PX364182000</t>
  </si>
  <si>
    <t>POSCA XBROAD MARKER GREEN</t>
  </si>
  <si>
    <t>PX364224000</t>
  </si>
  <si>
    <t>POSCA XBROAD MARKER BLACK</t>
  </si>
  <si>
    <t>PX364232000</t>
  </si>
  <si>
    <t>POSCA XBROAD MARKER BLUE</t>
  </si>
  <si>
    <t>PX36814000</t>
  </si>
  <si>
    <t xml:space="preserve">POSCA FINE MARKER EMERALD GREEN    Notes: Product:Posca Acrylic Paint Markers - Fine;Color-Emerald </t>
  </si>
  <si>
    <t>PX36822000</t>
  </si>
  <si>
    <t>POSCA FINE MARKER SKY BLUE    Notes: Product:Posca Acrylic Paint Markers - Fine;Color-Sky Blue; SKU</t>
  </si>
  <si>
    <t>PX36830000</t>
  </si>
  <si>
    <t>POSCA FINE MARKER LILAC    Notes: Product:Posca Acrylic Paint Markers - Fine;Color-Lilac; SKU:PX368</t>
  </si>
  <si>
    <t>PX36855000</t>
  </si>
  <si>
    <t>Posca Acrylic Paint Markers - Medium - Apple Green</t>
  </si>
  <si>
    <t>PX5M8CT</t>
  </si>
  <si>
    <t>POSCA Paint Marker Set Cool Tones</t>
  </si>
  <si>
    <t>PX5M8MT</t>
  </si>
  <si>
    <t>POSCA 5M MONOTONE 8 SET    Notes: Product:POSCA Paint Marker Set Mono Tones; SKU:PX5M8MT</t>
  </si>
  <si>
    <t>PX5M8WT</t>
  </si>
  <si>
    <t>POSCA Paint Marker Set Warm Tones</t>
  </si>
  <si>
    <t>PX707695000</t>
  </si>
  <si>
    <t>POSCA BROAD MARKER LT ORANGE    Notes: Product:Posca Acrylic Paint Markers - Broad;Color-Light Oran</t>
  </si>
  <si>
    <t>PX89789000</t>
  </si>
  <si>
    <t>Posca Acrylic Paint Markers - UltraFine - White</t>
  </si>
  <si>
    <t>PX89821000</t>
  </si>
  <si>
    <t xml:space="preserve">POSCA ULTFINE MARKER LT BLUE    Notes: Product:Posca Acrylic Paint Markers - UltraFine;Color-Light </t>
  </si>
  <si>
    <t>PX89847000</t>
  </si>
  <si>
    <t>POSCA ULTFINE MARKER PINK    Notes: Product:Posca Acrylic Paint Markers - UltraFine;Color-Pink; SKU</t>
  </si>
  <si>
    <t>PX89854000</t>
  </si>
  <si>
    <t>POSCA ULTFINE MARKER RED    Notes: Product:Posca Acrylic Paint Markers - UltraFine;Color-Red; SKU:P</t>
  </si>
  <si>
    <t>PX89870000</t>
  </si>
  <si>
    <t>POSCA ULTFINE MARKER BLUE    Notes: Product:Posca Acrylic Paint Markers - UltraFine;Color-Blue; SKU</t>
  </si>
  <si>
    <t>PX89904000</t>
  </si>
  <si>
    <t>POSCA ULTFINE MARKER MET RED</t>
  </si>
  <si>
    <t>PXMOPBK</t>
  </si>
  <si>
    <t>POSCA MOP'R BLACK    Notes: Product:POSCA MOP'R;Colour-Black; SKU:PXMOPBK; Option SKU:PXM</t>
  </si>
  <si>
    <t>PXPC3M8</t>
  </si>
  <si>
    <t>Posca Acrylic Paint Markers Basic Fine Set of 8</t>
  </si>
  <si>
    <t>PXPC5M8</t>
  </si>
  <si>
    <t>Posca Acrylic Paint Markers Medium Basic Set of 8</t>
  </si>
  <si>
    <t>PXPCBLK8</t>
  </si>
  <si>
    <t>Posca Acrylic Paint Markers All Sizes Set of 8 Black</t>
  </si>
  <si>
    <t>R234221</t>
  </si>
  <si>
    <t>BIENFANG RARITAN DRAW PAD 9X12    Notes: Product:Bienfang Drawing Paper Pad - 9&amp;quot; x 12&amp;quot;; S</t>
  </si>
  <si>
    <t>R237117</t>
  </si>
  <si>
    <t>Bienfang Sketch Paper Pad - 8.5â€ x 11â€ (50lb)</t>
  </si>
  <si>
    <t>RA16CBH</t>
  </si>
  <si>
    <t xml:space="preserve">ACRY RHEO 500ML CERUL/BLUE HUE*JAR    </t>
  </si>
  <si>
    <t>RA16COG</t>
  </si>
  <si>
    <t xml:space="preserve">ACRY RHEO 500ML CHROME/OX.GREEN*JAR    Notes: Product:Rheotech Acrylics 500ml;Color-Chromium Oxide </t>
  </si>
  <si>
    <t>RA16T</t>
  </si>
  <si>
    <t>ART JOY TEMPERA 8OZ. VIOLET    Notes: Product:Demco Art Joy Tempera Paint;Color-Violet,Size-8oz; SK</t>
  </si>
  <si>
    <t>KP025046</t>
  </si>
  <si>
    <t>ART JOY TEMPERA 8OZ.WHITE    Notes: Product:Demco Art Joy Tempera Paint;Color-White,Size-8oz; SKU:K</t>
  </si>
  <si>
    <t>KP100030</t>
  </si>
  <si>
    <t xml:space="preserve">ART JOY TEMPERA 32OZ. VIOLET    Notes: Product:Demco Art Joy Tempera Paint;Color-Violet,Size-32oz; </t>
  </si>
  <si>
    <t>KP100031</t>
  </si>
  <si>
    <t>ART JOY TEMPERA 32OZ. BLUE    Notes: Product:Demco Art Joy Tempera Paint;Color-Blue,Size-32oz; SKU:</t>
  </si>
  <si>
    <t>KP100039</t>
  </si>
  <si>
    <t>ART JOY TEMPERA 32OZ.LT.GREEN    Notes: Product:Demco Art Joy Tempera Paint;Color-Light Green,Size-</t>
  </si>
  <si>
    <t>KP100042</t>
  </si>
  <si>
    <t>ART JOY TEMPERA 32OZ. BLACK    Notes: Product:Demco Art Joy Tempera Paint;Color-Black,Size-32oz; SK</t>
  </si>
  <si>
    <t>KP100046</t>
  </si>
  <si>
    <t>ART JOY TEMPERA 32OZ. WHITE    Notes: Product:Demco Art Joy Tempera Paint;Color-White,Size-32oz; SK</t>
  </si>
  <si>
    <t>KUM233ICE</t>
  </si>
  <si>
    <t>KUM Mini 2mm Lead Pointer</t>
  </si>
  <si>
    <t>KUR12SET</t>
  </si>
  <si>
    <t>Kuretake Gansai Tambi Watercolour Set - 12 Colours</t>
  </si>
  <si>
    <t>KUR6PEARL</t>
  </si>
  <si>
    <t>KURETAKE GANSAI TAMBI 6 PEARL SET</t>
  </si>
  <si>
    <t>L101012</t>
  </si>
  <si>
    <t>LIQUITEX BASICS ACRY SET OF 12x22ml    Notes: Product:Liquitex Basics Acrylic Set of 12x22ml; SKU:L</t>
  </si>
  <si>
    <t>L101036</t>
  </si>
  <si>
    <t>LIQUITEX BASICS ACRY SET OF 36x22ml    Notes: Product:Liquitex Basics Acrylic Set of 36x22ml; SKU:L</t>
  </si>
  <si>
    <t>L101048</t>
  </si>
  <si>
    <t xml:space="preserve">LIQUITEX BASICS ACRY SET OF 48x22ml    </t>
  </si>
  <si>
    <t>L101076</t>
  </si>
  <si>
    <t xml:space="preserve">LIQ BASICS CLR SET 6 x 4oz TU    </t>
  </si>
  <si>
    <t>L101501</t>
  </si>
  <si>
    <t>Liquitex Basics 6-Color Acrylic Sets 6x22ml</t>
  </si>
  <si>
    <t>L104016</t>
  </si>
  <si>
    <t>GESSO BASICS LIQUITEX 473ml    Notes: Product:Liquitex Basics Gesso;Size-16 Oz.; SKU:L104016; Optio</t>
  </si>
  <si>
    <t>L1041006</t>
  </si>
  <si>
    <t>LIQUITEX BASICS GLS FLUID MED 250ML    Notes: Product:Liquitex Basics Gloss Fluid Medium 250ml; SKU</t>
  </si>
  <si>
    <t>L1045112</t>
  </si>
  <si>
    <t>LIQ ACR HB 2OZ QUINA RED</t>
  </si>
  <si>
    <t>L1045127</t>
  </si>
  <si>
    <t>Liquitex Heavy Body Acrylic 2oz - Burnt Sienna</t>
  </si>
  <si>
    <t>L1045128</t>
  </si>
  <si>
    <t>*DC* LIQ ACR HB 2OZ BURNT UMBER    Notes: Product:Liquitex Heavy Body Acrylic 2oz;Color-Burnt Umber</t>
  </si>
  <si>
    <t>L1045150</t>
  </si>
  <si>
    <t>*DC* LIQ ACR HB 2OZ CADMIUM ORANGE</t>
  </si>
  <si>
    <t>L1045154</t>
  </si>
  <si>
    <t>*DC* LIQ ACR HB 2OZ CADMIUM RED MED    Notes: Product:Liquitex Heavy Body Acrylic 2oz;Color-Cadmium</t>
  </si>
  <si>
    <t>L1045160</t>
  </si>
  <si>
    <t>Liquitex Heavy Body Acrylic 2oz - Cadmium Yellow Light</t>
  </si>
  <si>
    <t>L1045161</t>
  </si>
  <si>
    <t xml:space="preserve">*DC* LIQ ACR HB 2OZ CADMIUM YELMED    Notes: Product:Liquitex Heavy Body Acrylic 2oz;Color-Cadmium </t>
  </si>
  <si>
    <t>L1045276</t>
  </si>
  <si>
    <t xml:space="preserve">*DC* LIQ ACR HB 2OZ MARS BLACK    Notes: Product:Liquitex Heavy Body Acrylic 2oz;Color-Mars Black; </t>
  </si>
  <si>
    <t>L1045294</t>
  </si>
  <si>
    <t>LIQ ACR HB 2OZ NAPTHOL RED L    Notes: Product:Liquitex Heavy Body Acrylic 2oz;Color-Napthol Red Li</t>
  </si>
  <si>
    <t>L1045317</t>
  </si>
  <si>
    <t>LIQ HB 2OZ PHTHALO GREEN BLUE SHADE</t>
  </si>
  <si>
    <t>L1045320</t>
  </si>
  <si>
    <t>Liquitex Heavy Body Acrylic 2oz - Prussian Blue Hue</t>
  </si>
  <si>
    <t>L1045331</t>
  </si>
  <si>
    <t>Liquitex Heavy Body Acrylic 2oz - Raw Umber</t>
  </si>
  <si>
    <t>L1045411</t>
  </si>
  <si>
    <t>Liquitex Heavy Body Acrylic 2oz - Yellow Light Hansa</t>
  </si>
  <si>
    <t>L1045416</t>
  </si>
  <si>
    <t>*DC* LIQ ACR HB 2OZ YELLOW OXIDE    Notes: Product:Liquitex Heavy Body Acrylic 2oz;Color-Yellow Oxi</t>
  </si>
  <si>
    <t>L1045432</t>
  </si>
  <si>
    <t>Liquitex Heavy Body Acrylic 2oz - Titanium White</t>
  </si>
  <si>
    <t>L1045500</t>
  </si>
  <si>
    <t>Liquitex Heavy Body Acrylic 2oz - Medium Magenta</t>
  </si>
  <si>
    <t>L1045599</t>
  </si>
  <si>
    <t>LIQ ACR HB 2OZ NEUTRAL GREY #5    Notes: Product:Liquitex Heavy Body Acrylic 2oz;Color-Neutral Gray</t>
  </si>
  <si>
    <t>L1045890</t>
  </si>
  <si>
    <t>LIQ ACR HB 2OZ CAD-FREE YEL MED</t>
  </si>
  <si>
    <t>L1046046</t>
  </si>
  <si>
    <t xml:space="preserve">LIQ BASICS 118ML TURQU BLUE    Notes: Product:Liquitex Basics Acrylic Colour 118ml;Color-Turquoise </t>
  </si>
  <si>
    <t>L1046114</t>
  </si>
  <si>
    <t>Liquitex Basics Acrylic Colour 118ml - Quinacridone Magenta</t>
  </si>
  <si>
    <t>L1046115</t>
  </si>
  <si>
    <t>Liquitex Basics Acrylic Colour 118ml - Deep Violet</t>
  </si>
  <si>
    <t>L1046127</t>
  </si>
  <si>
    <t>LIQ BASICS 118ML BURNT SIENNA    Notes: Product:Liquitex Basics Acrylic Colour 118ml;Color-Burnt Si</t>
  </si>
  <si>
    <t>L1046128</t>
  </si>
  <si>
    <t>Liquitex Basics Acrylic Colour 118ml - Burnt Umber</t>
  </si>
  <si>
    <t>L1046160</t>
  </si>
  <si>
    <t>*DC* LIQ BASICS 118ML CAD YEL LT H    Notes: Product:Liquitex Basics Acrylic Colour 118ml;Color-Cad</t>
  </si>
  <si>
    <t>L1046163</t>
  </si>
  <si>
    <t>Liquitex Basics Acrylic Colour 118ml - Cadmium Yellow Deep Hue</t>
  </si>
  <si>
    <t>L1046229</t>
  </si>
  <si>
    <t>Liquitex Basics Acrylic Colour 118ml - Bronze</t>
  </si>
  <si>
    <t>L1046230</t>
  </si>
  <si>
    <t>Liquitex Basics Acrylic Colour 118ml - Copper</t>
  </si>
  <si>
    <t>L1046236</t>
  </si>
  <si>
    <t>Liquitex Basics Acrylic Colour 118ml - Silver</t>
  </si>
  <si>
    <t>L1046244</t>
  </si>
  <si>
    <t>Liquitex Basics Acrylic Colour 118ml - Ivory Black</t>
  </si>
  <si>
    <t>L1046320</t>
  </si>
  <si>
    <t xml:space="preserve">LIQ BASICS 118ML PRUSSIAN BLUE    </t>
  </si>
  <si>
    <t>L1046335</t>
  </si>
  <si>
    <t>Liquitex Basics Acrylic Colour 118ml - Red Oxide</t>
  </si>
  <si>
    <t>L1046380</t>
  </si>
  <si>
    <t>Liquitex Basics Acrylic Colour 118ml - Ultramarine Blue</t>
  </si>
  <si>
    <t>L1046391</t>
  </si>
  <si>
    <t>Liquitex Basics Acrylic Colour 118ml - Prism Violet</t>
  </si>
  <si>
    <t>L1046410</t>
  </si>
  <si>
    <t>Liquitex Basics Acrylic Colour 118ml - Primary Yellow</t>
  </si>
  <si>
    <t>L1046415</t>
  </si>
  <si>
    <t>Liquitex Basics Acrylic Colour 118ml - Primary Red</t>
  </si>
  <si>
    <t>L1046420</t>
  </si>
  <si>
    <t>Liquitex Basics Acrylic Colour 118ml - Primary Blue</t>
  </si>
  <si>
    <t>L1046432</t>
  </si>
  <si>
    <t>Liquitex Basics Acrylic Colour 118ml - Titanium White</t>
  </si>
  <si>
    <t>L1046500</t>
  </si>
  <si>
    <t>Liquitex Basics Acrylic Colour 118ml - Medium Magenta</t>
  </si>
  <si>
    <t>L1046680</t>
  </si>
  <si>
    <t>Liquitex Basics Acrylic Colour 118ml - Light Blue Violet</t>
  </si>
  <si>
    <t>L1046720</t>
  </si>
  <si>
    <t>Liquitex Basics Acrylic Colour 118ml - Cadmium Orange Hue</t>
  </si>
  <si>
    <t>L1046770</t>
  </si>
  <si>
    <t>Liquitex Basics Acrylic Colour 118ml - Light Blue Permanent</t>
  </si>
  <si>
    <t>L1046981</t>
  </si>
  <si>
    <t>LIQUITEX BASICS 118mL FLOUR YELLOW</t>
  </si>
  <si>
    <t>L1046987</t>
  </si>
  <si>
    <t>LIQ BASICS 118ML FLUO PINK    Notes: Product:Liquitex Basics Acrylic Colour 118ml;Color-Fluorescent</t>
  </si>
  <si>
    <t>L1047432</t>
  </si>
  <si>
    <t>Liquitex Heavy Body Acrylic Titanium White 4.65oz</t>
  </si>
  <si>
    <t>L119918</t>
  </si>
  <si>
    <t>LIQ FREE-STYLE SMALL KNIFE #18</t>
  </si>
  <si>
    <t>L126608</t>
  </si>
  <si>
    <t>LIQ. HIGH GLOSS VARNISH 8oz    Notes: Product:Liquitex Acrylic Varnishes;Finish-High Gloss,Size-8oz</t>
  </si>
  <si>
    <t>L126704</t>
  </si>
  <si>
    <t>Liquitex Slo-Dri Fluid Retarder 4oz</t>
  </si>
  <si>
    <t>L17722B</t>
  </si>
  <si>
    <t>LYRA GRAPHITE STICK 1772 2B    Notes: Product:Lyra Jumbo Hexagonal Graphite Stick;Grade-2B; SKU:L17</t>
  </si>
  <si>
    <t>L17729B</t>
  </si>
  <si>
    <t>LYRA GRAPHITE STICK 1772 9B    Notes: Product:Lyra Jumbo Hexagonal Graphite Stick;Grade-9B; SKU:L17</t>
  </si>
  <si>
    <t>L207015</t>
  </si>
  <si>
    <t>LASCAUX SPRAY FIXATIVE 300ml    Notes: Product:Sennelier Spray Fixative 300ml; SKU:L207015</t>
  </si>
  <si>
    <t>L3699311</t>
  </si>
  <si>
    <t>LIQ HEAVY BODY ACRYLIC SET/6 CLASSICS</t>
  </si>
  <si>
    <t>L3699357</t>
  </si>
  <si>
    <t>LIQ HB ESS SET 12x22ml TUBE    Notes: Product:Liquitex Professional Heavy Body Acrylic Colour Essen</t>
  </si>
  <si>
    <t>L4260114</t>
  </si>
  <si>
    <t>LIQ ACR INK 30ML QUIN MAGENTA    Notes: Product:Liquitex Professional Acrylic Inks 30ml;Color-Quina</t>
  </si>
  <si>
    <t>L4260115</t>
  </si>
  <si>
    <t>LIQ ACR INK 30ML DEEP VIOLET    Notes: Product:Liquitex Professional Acrylic Inks 30ml;Color-Deep V</t>
  </si>
  <si>
    <t>L4260130</t>
  </si>
  <si>
    <t>LIQ ACR INK 30ML TRS BRNT UMBER</t>
  </si>
  <si>
    <t>L4260159</t>
  </si>
  <si>
    <t>LIQ ACR INK 30ML CAD YEL LT HUE</t>
  </si>
  <si>
    <t>L4260186</t>
  </si>
  <si>
    <t>Liquitex Professional Acrylic Inks 30ml - Dioxazine Purple</t>
  </si>
  <si>
    <t>L4260229</t>
  </si>
  <si>
    <t>Liquitex Professional Acrylic Inks 30ml - Iridescent Rich Bronze</t>
  </si>
  <si>
    <t>L4260320</t>
  </si>
  <si>
    <t>LIQ ACR INK 30ML PRUSS BLUE H    Notes: Product:Liquitex Professional Acrylic Inks 30ml;Color-Pruss</t>
  </si>
  <si>
    <t>L4260332</t>
  </si>
  <si>
    <t>LIQ ACR INK 30ML TRS RAW SIENNA</t>
  </si>
  <si>
    <t>L4260335</t>
  </si>
  <si>
    <t>Liquitex Professional Acrylic Inks 30ml - Red Oxide</t>
  </si>
  <si>
    <t>L4260416</t>
  </si>
  <si>
    <t>LIQ ACR INK 30ML YELLOW OXIDE    Notes: Product:Liquitex Professional Acrylic Inks 30ml;Color-Yello</t>
  </si>
  <si>
    <t>L4260432</t>
  </si>
  <si>
    <t>Liquitex Professional Acrylic Inks 30ml - Titanium White</t>
  </si>
  <si>
    <t>L4260561</t>
  </si>
  <si>
    <t>LIQ ACR INK 30ML TURQUOISE DP    Notes: Product:Liquitex Professional Acrylic Inks 30ml;Color-Turqu</t>
  </si>
  <si>
    <t>L4385114</t>
  </si>
  <si>
    <t>LIQ BASICS 250ML QUIN MAGENTA    Notes: Product:Liquitex Basics Acrylic Colour 250ml;Color-Quinacri</t>
  </si>
  <si>
    <t>L4385128</t>
  </si>
  <si>
    <t>*DC* LIQ BASICS 250ML BURNT UMBER    Notes: Product:Liquitex Basics Acrylic Colour 250ml;Color-Burn</t>
  </si>
  <si>
    <t>L4385160</t>
  </si>
  <si>
    <t>LIQ BASICS 250ML CAD YEL LT HUE    Notes: Product:Liquitex Basics Acrylic Colour 250ml;Color-Cadmiu</t>
  </si>
  <si>
    <t>L4385161</t>
  </si>
  <si>
    <t>Liquitex Basics Acrylic Colour 250ml - Cadmium Yellow Medium Hue</t>
  </si>
  <si>
    <t>L4385163</t>
  </si>
  <si>
    <t>LIQ BASICS 250ML CAD YELL DP H</t>
  </si>
  <si>
    <t>L4385244</t>
  </si>
  <si>
    <t>*DC* LIQ BASICS 250ML IVORY BLACK    Notes: Product:Liquitex Basics Acrylic Colour 250ml;Color-Ivor</t>
  </si>
  <si>
    <t>L4385316</t>
  </si>
  <si>
    <t>Liquitex Basics Acrylic Colour 250ml - Phthalo Blue</t>
  </si>
  <si>
    <t>L4385330</t>
  </si>
  <si>
    <t>*DC* LIQ BASICS 250ML RAW SIENNA    Notes: Product:Liquitex Basics Acrylic Colour 250ml;Color-Raw S</t>
  </si>
  <si>
    <t>L4385380</t>
  </si>
  <si>
    <t>LIQ BASICS 250ML ULTRAM BLUE    Notes: Product:Liquitex Basics Acrylic Colour 250ml;Color-Ultramari</t>
  </si>
  <si>
    <t>L4385432</t>
  </si>
  <si>
    <t>Liquitex Basics Acrylic Colour 250ml - Titanium White</t>
  </si>
  <si>
    <t>L4385599</t>
  </si>
  <si>
    <t xml:space="preserve">LIQ BASICS 250ML NEUT GREY #5    </t>
  </si>
  <si>
    <t>L5008</t>
  </si>
  <si>
    <t>LIQ.GLOSS MEDIUM/VARNISH 8oz    Notes: Product:Liquitex Gloss Medium 8oz; SKU:L5008</t>
  </si>
  <si>
    <t>L5032</t>
  </si>
  <si>
    <t>Liquitex Gloss Medium - 32oz</t>
  </si>
  <si>
    <t>L5104</t>
  </si>
  <si>
    <t>LIQ. MATTE MEDIUM 4oz    Notes: Product:Liquitex Matte Fluid Medium;Size-4oz; SKU:L5104; Option SKU</t>
  </si>
  <si>
    <t>L5308</t>
  </si>
  <si>
    <t>*DC* GESSO 8oz /LIQ(WHITE)    Notes: Product:Liquitex White Gesso;Size-8oz; SKU:L5308; Option SKU:L</t>
  </si>
  <si>
    <t>L5334</t>
  </si>
  <si>
    <t>Liquitex White Gesso - 64oz</t>
  </si>
  <si>
    <t>L5620</t>
  </si>
  <si>
    <t>LIQ. FLOW-AID 4oz.    Notes: Product:Liquitex Flow-Aid Medium 4oz; SKU:L5620</t>
  </si>
  <si>
    <t>L5908</t>
  </si>
  <si>
    <t>LIQ. AIRBRUSH MEDIUM 8oz    Notes: Product:Liquitex Airbrush Medium 8oz; SKU:L5908</t>
  </si>
  <si>
    <t>L6216</t>
  </si>
  <si>
    <t>LIQ.GLOSS VARNISH FLEX/SURF. 16oz.    Notes: Product:Liquitex Acrylic Gloss Varnish;Size-16oz; SKU:</t>
  </si>
  <si>
    <t>L6408</t>
  </si>
  <si>
    <t>LIQ. CERAMIC STUCCO 8oz.    Notes: Product:Liquitex Ceramic Stucco Medium 8oz; SKU:L6408</t>
  </si>
  <si>
    <t>L7608</t>
  </si>
  <si>
    <t>*DC* GESSO/CLEAR 8OZ./ LIQ.    Notes: Product:Liquitex Acrylic Clear Gesso;Size-8oz; SKU:L7608; Opt</t>
  </si>
  <si>
    <t>L7616</t>
  </si>
  <si>
    <t>Liquitex Acrylic Clear Gesso - 16oz</t>
  </si>
  <si>
    <t>L7632</t>
  </si>
  <si>
    <t xml:space="preserve">GESSO CLEAR/LIQ. 32OZ.    Notes: Product:Liquitex Acrylic Clear Gesso;Size-32oz; SKU:L7632; Option </t>
  </si>
  <si>
    <t>L7808</t>
  </si>
  <si>
    <t>GESSO SUPER HVY LIQUITEX 8oz    Notes: Product:Liquitex Acrylic Super Heavy Gesso;Size-8oz; SKU:L78</t>
  </si>
  <si>
    <t>L8232</t>
  </si>
  <si>
    <t>Liquitex Acrylic Varnishes - Satin / 32oz</t>
  </si>
  <si>
    <t>L8702050</t>
  </si>
  <si>
    <t>LINECO SCREW POST 1/2" PK.3</t>
  </si>
  <si>
    <t>L8702052</t>
  </si>
  <si>
    <t>LINECO SCREW POST 1" PK.3</t>
  </si>
  <si>
    <t>L8702055</t>
  </si>
  <si>
    <t>LINECO SCREW POST EXTENSION 1/2" PK.3</t>
  </si>
  <si>
    <t>LA240</t>
  </si>
  <si>
    <t>LAMALI LEATHER SFT CVR JRNL 10x11</t>
  </si>
  <si>
    <t>LA332K1</t>
  </si>
  <si>
    <t xml:space="preserve">LAMALI GARGI SFT CVR JRN BL 5.9x8.7    </t>
  </si>
  <si>
    <t>LA332K3</t>
  </si>
  <si>
    <t>LAMALI GARGI SFT CV JRN RSE 5.9X8.7</t>
  </si>
  <si>
    <t>LA354K2</t>
  </si>
  <si>
    <t>LAMALI TRVL HDCV REDBRN JRN 3.5X5.6</t>
  </si>
  <si>
    <t>LA354K3</t>
  </si>
  <si>
    <t>LAMALI TRVL HDCV BLUNVY JRN 3.5X5.7    Notes: Product:Traveler's Hard-Cover Handmade Journals;</t>
  </si>
  <si>
    <t>LACOTEA</t>
  </si>
  <si>
    <t>LAMALI CODEX SOFT CVR TEA    Notes: Product:Codex Soft-Cover Handmade Journals;Color-Tea; SKU:LACOT</t>
  </si>
  <si>
    <t>LF114</t>
  </si>
  <si>
    <t>Liquitex Basics Fluid 118ml - Quinacridone Magenta</t>
  </si>
  <si>
    <t>LF127</t>
  </si>
  <si>
    <t>Liquitex Basics Fluid 118ml - Burnt Sienna</t>
  </si>
  <si>
    <t>LF163</t>
  </si>
  <si>
    <t>LIQ BAS FLUID 118ML CAD YEL DP HUE    Notes: Product:Liquitex Basics Fluid 118ml;Color-Cadmium Yell</t>
  </si>
  <si>
    <t>LF186</t>
  </si>
  <si>
    <t>LIQ BAS FLUID 118ML DIOXAZ PURPLE    Notes: Product:Liquitex Basics Fluid 118ml;Color-Dioxazine Pur</t>
  </si>
  <si>
    <t>LF292</t>
  </si>
  <si>
    <t>LIQ BAS FLUID 118ML NAPTH CRIMSON</t>
  </si>
  <si>
    <t>LF310</t>
  </si>
  <si>
    <t>LIQ BAS FLUID 118ML PAYNES GREY    Notes: Product:Liquitex Basics Fluid 118ml;Color-Paynes Grey; SK</t>
  </si>
  <si>
    <t>LF331</t>
  </si>
  <si>
    <t>Liquitex Basics Fluid 118ml - Raw Umber</t>
  </si>
  <si>
    <t>LF415</t>
  </si>
  <si>
    <t>LIQ BAS FLUID 118ML PRIMARY RED    Notes: Product:Liquitex Basics Fluid 118ml;Color-Primary Red; SK</t>
  </si>
  <si>
    <t>LF432</t>
  </si>
  <si>
    <t>Liquitex Basics Fluid 118ml - Titanium White</t>
  </si>
  <si>
    <t>LF680</t>
  </si>
  <si>
    <t>Liquitex Basics Fluid 118ml - Light Blue Violet</t>
  </si>
  <si>
    <t>LF720</t>
  </si>
  <si>
    <t>Liquitex Basics Fluid 118ml - Cadmium Orange Hue</t>
  </si>
  <si>
    <t>LF770</t>
  </si>
  <si>
    <t>LIQ BAS FLUID 118ML LIGHT BLUE PERM    Notes: Product:Liquitex Basics Fluid 118ml;Color-Light Blue</t>
  </si>
  <si>
    <t>LF810</t>
  </si>
  <si>
    <t>Liquitex Basics Fluid 118ml - Light Pink</t>
  </si>
  <si>
    <t>LF830</t>
  </si>
  <si>
    <t>Liquitex Basics Fluid 118ml - Cadmium Yellow Medium Hue</t>
  </si>
  <si>
    <t>LIN1000</t>
  </si>
  <si>
    <t>Demco Refined Linseed Oil - 1000ml</t>
  </si>
  <si>
    <t>LIN125</t>
  </si>
  <si>
    <t>Demco Refined Linseed Oil - 120ml</t>
  </si>
  <si>
    <t>LIN500</t>
  </si>
  <si>
    <t>LINSEED OIL REFINED 473ml./16oz.</t>
  </si>
  <si>
    <t>LINO6810</t>
  </si>
  <si>
    <t>ESSDEE LINO ART PRINT PK/10 6X8</t>
  </si>
  <si>
    <t>LMAXTG15</t>
  </si>
  <si>
    <t>LETRAMAX TOTAL GREY 15X20 ILLUST.</t>
  </si>
  <si>
    <t>LP41121</t>
  </si>
  <si>
    <t>LE PEN DRAWING TECH PEN - 0.1 BLK</t>
  </si>
  <si>
    <t>LP41123</t>
  </si>
  <si>
    <t>LE PEN DRAWING TECH PEN - 0.3 BLK</t>
  </si>
  <si>
    <t>LP41125</t>
  </si>
  <si>
    <t>LE PEN DRAWING TECH PEN - 0.5 BLK    Notes: Product:Uchida Le Pen Drawing Technical Pens;Size-0.5mm</t>
  </si>
  <si>
    <t>LP43006F</t>
  </si>
  <si>
    <t>Uchida Le Pen Neon Fineliners - Set of 6</t>
  </si>
  <si>
    <t>LP4300S10</t>
  </si>
  <si>
    <t>LE PEN COLOUR PEN - LIGHT BLUE    Notes: Product:Uchida Le Pen Coloured Fineliners;Color-Light Blue</t>
  </si>
  <si>
    <t>LP4300S11</t>
  </si>
  <si>
    <t>LE PEN COLOUR PEN - LIGHT GREEN</t>
  </si>
  <si>
    <t>LP4300S15</t>
  </si>
  <si>
    <t>LE PEN COLOUR PEN - OLIVE</t>
  </si>
  <si>
    <t>LP4300S2</t>
  </si>
  <si>
    <t>LE PEN COLOUR PEN - RED</t>
  </si>
  <si>
    <t>LP4300S21</t>
  </si>
  <si>
    <t>LE PEN COLOUR PEN - DARK GREY</t>
  </si>
  <si>
    <t>LP4300S33</t>
  </si>
  <si>
    <t>LE PEN COLOUR PEN - ORIENT BLUE</t>
  </si>
  <si>
    <t>LP4300S6</t>
  </si>
  <si>
    <t>LE PEN COLOUR PEN - BROWN</t>
  </si>
  <si>
    <t>LP4300S73</t>
  </si>
  <si>
    <t>LE PEN COLOUR PEN - TEAL</t>
  </si>
  <si>
    <t>LP4300S78</t>
  </si>
  <si>
    <t>LE PEN COLOUR PEN - ORCHID    Notes: Product:Uchida Le Pen Coloured Fineliners;Color-Orchid; SKU:LP</t>
  </si>
  <si>
    <t>LP4300S8</t>
  </si>
  <si>
    <t>LE PEN COLOUR PEN - LAVENDER</t>
  </si>
  <si>
    <t>LP4300S9</t>
  </si>
  <si>
    <t>LE PEN COLOUR PEN - PINK    Notes: Product:Uchida Le Pen Coloured Fineliners;Color-Pink; SKU:LP4300</t>
  </si>
  <si>
    <t>LP4300SF4</t>
  </si>
  <si>
    <t>LE PEN FLUORESCENT PEN - GREEN</t>
  </si>
  <si>
    <t>LP4300SF5</t>
  </si>
  <si>
    <t>LE PEN FLUORESCENT PEN - YELLOW</t>
  </si>
  <si>
    <t>LP4300SF7</t>
  </si>
  <si>
    <t>LE PEN FLUORESCENT PEN - ORANGE    Notes: Product:Uchida Le Pen Fluorescent Fineliners;Color-Orange</t>
  </si>
  <si>
    <t>LY934W12</t>
  </si>
  <si>
    <t>Lyra Skin Tone Colour Pencil Set</t>
  </si>
  <si>
    <t>M1113</t>
  </si>
  <si>
    <t>MasquePen Art Masking Fluid - Pen</t>
  </si>
  <si>
    <t>M9APO40</t>
  </si>
  <si>
    <t>Demco Pouring Medium - 1000ml</t>
  </si>
  <si>
    <t>MAC002004</t>
  </si>
  <si>
    <t>Marabu Art Crayon Set Primary</t>
  </si>
  <si>
    <t>MAC03031</t>
  </si>
  <si>
    <t>MARABU ARTCRAYON CHERRY RED    Notes: Product:Marabu Art Crayon;Color-Cherry Red; SKU:MAC03031; Opt</t>
  </si>
  <si>
    <t>MAC03033</t>
  </si>
  <si>
    <t>MARABU ARTCRAYON ROSE PINK    Notes: Product:Marabu Art Crayon;Color-Rose Pink; SKU:MAC03033; Optio</t>
  </si>
  <si>
    <t>MAC03082</t>
  </si>
  <si>
    <t>Marabu Art Crayon - Silver</t>
  </si>
  <si>
    <t>MAC03084</t>
  </si>
  <si>
    <t>MARABU ARTCRAYON GOLD    Notes: Product:Marabu Art Crayon;Color-Gold; SKU:MAC03084; Option SKU:MAC0</t>
  </si>
  <si>
    <t>MAC03141</t>
  </si>
  <si>
    <t>Marabu Art Crayon - Sky Blue</t>
  </si>
  <si>
    <t>MAC03220</t>
  </si>
  <si>
    <t>MARABU ARTCRAYON SUNSHINE YELLOW    Notes: Product:Marabu Art Crayon;Color-Sunshine Yellow; SKU:MAC</t>
  </si>
  <si>
    <t>MAC03278</t>
  </si>
  <si>
    <t>Marabu Art Crayon - Light Grey</t>
  </si>
  <si>
    <t>MAC03295</t>
  </si>
  <si>
    <t>MARABU ARTCRAYON COCOA    Notes: Product:Marabu Art Crayon;Color-Cocoa; SKU:MAC03295; Option SKU:MA</t>
  </si>
  <si>
    <t>MAC03864</t>
  </si>
  <si>
    <t>MARABU ARTCRAYON BLENDER</t>
  </si>
  <si>
    <t>MADC100A</t>
  </si>
  <si>
    <t>MUNGYO DUSTLESS CHALK - COLOR BX100</t>
  </si>
  <si>
    <t>MADC10A</t>
  </si>
  <si>
    <t>Mungyo Blackboard Chalk - Assorted box of 10</t>
  </si>
  <si>
    <t>MAG50808</t>
  </si>
  <si>
    <t>Marabu Acryl Gesso - White / 100ml</t>
  </si>
  <si>
    <t>MAHAI05073</t>
  </si>
  <si>
    <t>Masterpiece Hard-Core Alcohol Ink Art Panel 3-Pack - 5â€ x 7â€</t>
  </si>
  <si>
    <t>MAHAI0810</t>
  </si>
  <si>
    <t>ALCOHOL INK ART PNL 8X10    Notes: Product:Masterpiece Hard-Core Alcohol Ink Art Panel;Size-8&amp;quot;</t>
  </si>
  <si>
    <t>MAI00100</t>
  </si>
  <si>
    <t>Marabu GRAPHIX Aqua Inks Set</t>
  </si>
  <si>
    <t>MAI006</t>
  </si>
  <si>
    <t>MARABU AQUAINKS VERMILION 15ML    Notes: Product:Marabu GRAPHIX Aqua Inks 15ml;Color-Vermilion; SKU</t>
  </si>
  <si>
    <t>MAI014</t>
  </si>
  <si>
    <t>MARABU AQUAINKS MAGENTA 15ML</t>
  </si>
  <si>
    <t>MAI020</t>
  </si>
  <si>
    <t>MARABU AQUAINKS LEMON 15ML</t>
  </si>
  <si>
    <t>MAI032</t>
  </si>
  <si>
    <t>MARABU AQUAINKS CARMINE RED 15ML    Notes: Product:Marabu GRAPHIX Aqua Inks 15ml;Color-Carmine Red;</t>
  </si>
  <si>
    <t>MAI051</t>
  </si>
  <si>
    <t>MARABU AQUAINKS DARK VIOLET 15ML</t>
  </si>
  <si>
    <t>MAI055</t>
  </si>
  <si>
    <t>MARABU AQUAINKS DARK ULTRAMARI 15ML    Notes: Product:Marabu GRAPHIX Aqua Inks 15ml;Color-Dark Ultr</t>
  </si>
  <si>
    <t>MAI056</t>
  </si>
  <si>
    <t>MARABU AQUQINKS CYAN 15ML</t>
  </si>
  <si>
    <t>MAI073</t>
  </si>
  <si>
    <t>MARABU AQUAINKS BLACK 15ML    Notes: Product:Marabu GRAPHIX Aqua Inks 15ml;Color-Black; SKU:MAI073;</t>
  </si>
  <si>
    <t>MAI092</t>
  </si>
  <si>
    <t>MARABU AQUAINKS PETROL 15ML</t>
  </si>
  <si>
    <t>MAN12M</t>
  </si>
  <si>
    <t xml:space="preserve">WOOD MALE MANIKIN 12&amp;quot;    Notes: Product:Curry's Tabletop Wooden Male Manikin - 12&amp;quot;; </t>
  </si>
  <si>
    <t>MAP3078</t>
  </si>
  <si>
    <t>MIJELLO PALETTE AC PAINT SM ELLIPSE</t>
  </si>
  <si>
    <t>MAPEN100</t>
  </si>
  <si>
    <t>MARABU AQUAPEN MEGA MASH 12SET    Notes: Product:Marabu GRAPHIX Aqua Pen Set Mega Mash 12 set; SKU:</t>
  </si>
  <si>
    <t>MARTS5082</t>
  </si>
  <si>
    <t>M ARTSPRAY SILVER 50ML</t>
  </si>
  <si>
    <t>MASC442PK</t>
  </si>
  <si>
    <t>Essdee MasterCut Lino Block 2-Packs - 4â€ x 4â€</t>
  </si>
  <si>
    <t>MASD00013</t>
  </si>
  <si>
    <t>MARABU SILHOUETTESTENCIL FR LV 6X6</t>
  </si>
  <si>
    <t>MASD00014</t>
  </si>
  <si>
    <t>Marabu Art and Silhouette Stencils - Romantic Butterfly 6 x 6</t>
  </si>
  <si>
    <t>MB0912</t>
  </si>
  <si>
    <t>MASONITE BOARD 9X12    Notes: Product:Masonite Board;Size-9&amp;quot;x12&amp;quot;; SKU:MB0912; Option SKU:</t>
  </si>
  <si>
    <t>MB1114</t>
  </si>
  <si>
    <t>Masonite Board - 11â€x14â€</t>
  </si>
  <si>
    <t>MB1216</t>
  </si>
  <si>
    <t>Masonite Board - 12â€x16â€</t>
  </si>
  <si>
    <t>MB1620</t>
  </si>
  <si>
    <t>Masonite Board - 16â€x20â€</t>
  </si>
  <si>
    <t>MB1824</t>
  </si>
  <si>
    <t>Masonite Board - 18â€x24â€</t>
  </si>
  <si>
    <t>MB2430</t>
  </si>
  <si>
    <t>Masonite Board - 24â€x30â€</t>
  </si>
  <si>
    <t>MCC12</t>
  </si>
  <si>
    <t xml:space="preserve">MUNGYO WATERCOLOUR CHIP SET OF 12    </t>
  </si>
  <si>
    <t>MEDBRDN</t>
  </si>
  <si>
    <t>COPIC SK MARKER NIB MED BROAD 10pc</t>
  </si>
  <si>
    <t>MEM102</t>
  </si>
  <si>
    <t>MAR EASY MARBLE SUNRISE TRIAL 3/SET    Notes: Product:Marabu Easy Marble Marbling Trial Sets (3 x 1</t>
  </si>
  <si>
    <t>MEWT12</t>
  </si>
  <si>
    <t>Mungyo Metal Empty Watercolour Tin</t>
  </si>
  <si>
    <t>MFL1469100</t>
  </si>
  <si>
    <t>Marabu GRAPHIX Fineliner Set Doodle Supre 12 Set - Doodle Supre 12set</t>
  </si>
  <si>
    <t>MG200</t>
  </si>
  <si>
    <t>MAGN SINGLE-HOLE SHARPENER    Notes: Product:Magnesium Single-Hole Sharpener; SKU:MG200</t>
  </si>
  <si>
    <t>MGS25</t>
  </si>
  <si>
    <t xml:space="preserve">MUNGYO POWER GLUE STICK - 25g    </t>
  </si>
  <si>
    <t>MGS35</t>
  </si>
  <si>
    <t>Mungyo Glue Sticks - 35g</t>
  </si>
  <si>
    <t>MGS8</t>
  </si>
  <si>
    <t>MUNGYO POWER GLUE STICK - 8g    Notes: Product:Mungyo Glue Sticks;Size-8g; SKU:MGS8; Option SKU:MGS</t>
  </si>
  <si>
    <t>MI6019654</t>
  </si>
  <si>
    <t>MICADOR ES SAFETY SCISSORS</t>
  </si>
  <si>
    <t>MI6019692</t>
  </si>
  <si>
    <t>MICADOR ES PURSE SCRIBBLE PAD</t>
  </si>
  <si>
    <t>MI6026126</t>
  </si>
  <si>
    <t>Micador jR. Drawing Paper Pad</t>
  </si>
  <si>
    <t>MI6027727</t>
  </si>
  <si>
    <t>MICADOR ES EGG CHALK 6 SET    Notes: Product:Micador Early Start Egg Chalk Set of 6; SKU:MI6027727</t>
  </si>
  <si>
    <t>MI6060489</t>
  </si>
  <si>
    <t>Micador Early Start Washable Paint Disc Packs Bright Set of 6</t>
  </si>
  <si>
    <t>MIA220</t>
  </si>
  <si>
    <t>MARABU AQUAINKS SUNSHINE YLLW 15ML    Notes: Product:Marabu GRAPHIX Aqua Inks 15ml;Color-Sunshine Y</t>
  </si>
  <si>
    <t>ML0010035</t>
  </si>
  <si>
    <t>METAL LEAF ADHESIVE PEN    Notes: Product:Mona Lisa Leaf Adhesive Pen; SKU:ML0010035</t>
  </si>
  <si>
    <t>ML0010218</t>
  </si>
  <si>
    <t>Mona Lisa Metal Leaf Mediums - Sealer 2oz</t>
  </si>
  <si>
    <t>ML0012204</t>
  </si>
  <si>
    <t>GOLD LEAF STARTER KIT    Notes: Product:Mona Lisa Metal Leaf Starter Kit; SKU:ML0012204</t>
  </si>
  <si>
    <t>MM127101</t>
  </si>
  <si>
    <t>MOLOTOW MARKER 1MM. SIGNAL BLK    Notes: Product:Molotow Artist ONE4ALL 127HS-EF Markers - 1mm;Colo</t>
  </si>
  <si>
    <t>MM127102</t>
  </si>
  <si>
    <t>MOLOTOW 127HS-EF MARKR SIGNAL WHITE    Notes: Product:Molotow Artist ONE4ALL 127HS-EF Markers - 1mm</t>
  </si>
  <si>
    <t>MM127201</t>
  </si>
  <si>
    <t>MOLOTOW MARKER 2MM. ZINC YELLOW    Notes: Product:Molotow Artist ONE4ALL 127HS Markers - 2mm;Color-</t>
  </si>
  <si>
    <t>MM127202</t>
  </si>
  <si>
    <t>MOLOTOW MARKER 2MM.TRAFFIC RED</t>
  </si>
  <si>
    <t>MM127203</t>
  </si>
  <si>
    <t>MOLOTOW MARKER 2MM.DARE ORANGE</t>
  </si>
  <si>
    <t>MM127204</t>
  </si>
  <si>
    <t>MOLOTOW MARKER 2MM.BURGUNDY</t>
  </si>
  <si>
    <t>MM127206</t>
  </si>
  <si>
    <t>MOLOTOW 127HS MARKER TRUE BLUE</t>
  </si>
  <si>
    <t>MM127213</t>
  </si>
  <si>
    <t>MOLOTOW 127HS MARKER VANILLA PASTEL</t>
  </si>
  <si>
    <t>MM127217</t>
  </si>
  <si>
    <t>MOLOTOW 127HS MRKR CERAMIC LT PASTL</t>
  </si>
  <si>
    <t>MM127218</t>
  </si>
  <si>
    <t>MOLOTOW MARKER 2MM.COOL GREY PASTEL</t>
  </si>
  <si>
    <t>MM127219</t>
  </si>
  <si>
    <t>MOLOTOW MARKER 2MM.PETROL</t>
  </si>
  <si>
    <t>MM127226</t>
  </si>
  <si>
    <t>MOLOTOW MARKER 2MM.SAHARA BEIGE PTL</t>
  </si>
  <si>
    <t>MM127227</t>
  </si>
  <si>
    <t>Molotow Artist ONE4ALL 127HS Markers - 2mm - Skin Pastel</t>
  </si>
  <si>
    <t>MM127228</t>
  </si>
  <si>
    <t>MOLOTOW MARKER 2MM.BLUE VIOLET PAST</t>
  </si>
  <si>
    <t>MM127229</t>
  </si>
  <si>
    <t>MOLOTOW 127HS MARKER FLUO YELLOW</t>
  </si>
  <si>
    <t>MM127230</t>
  </si>
  <si>
    <t>MOLOTOW MARKER 2MM.NEON ORANGE</t>
  </si>
  <si>
    <t>MM127231</t>
  </si>
  <si>
    <t>MOLOTOW MARKER 2MM.NEON PINK FLOUR.</t>
  </si>
  <si>
    <t>MM127233</t>
  </si>
  <si>
    <t>MOLOTOW 127HS MARKER GRASSHOPPER</t>
  </si>
  <si>
    <t>MM127234</t>
  </si>
  <si>
    <t>MOLOTOW MARKER 2MM.UNIVERSES GREEN</t>
  </si>
  <si>
    <t>MM127301</t>
  </si>
  <si>
    <t>MOLOTOW MARKER 2MM.METALLIC BLACK</t>
  </si>
  <si>
    <t>MM127302</t>
  </si>
  <si>
    <t>MOLOTOW MARKER 2MM.METALLIC BLUE</t>
  </si>
  <si>
    <t>MM127304</t>
  </si>
  <si>
    <t>MOLOTOW MARKER 2MM.METALLIC GREEN</t>
  </si>
  <si>
    <t>MM127305</t>
  </si>
  <si>
    <t>Molotow Artist ONE4ALL 127HS Markers - 2mm - Metallic Silver</t>
  </si>
  <si>
    <t>MM211000</t>
  </si>
  <si>
    <t>Molotow Artist ONE4ALL Empty Paint Markers - 4mm</t>
  </si>
  <si>
    <t>MM227010N</t>
  </si>
  <si>
    <t>MOLOTOW 227 NIB CALLIG 2-5MM 2PK</t>
  </si>
  <si>
    <t>MM227012N</t>
  </si>
  <si>
    <t>Molotow Artist ONE4ALL Round 4mm Exchange Tip - 2 Pack</t>
  </si>
  <si>
    <t>MM227202</t>
  </si>
  <si>
    <t>MOLOTOW 227HS MARKER TRAFFIC RED    Notes: Product:Molotow Artist ONE4ALL 227HS Markers - 4mm;Color</t>
  </si>
  <si>
    <t>MM227203</t>
  </si>
  <si>
    <t>MOLOTOW MARKER 4MM. DARE ORANGE</t>
  </si>
  <si>
    <t>MM227204</t>
  </si>
  <si>
    <t>MOLOTOW MARKER 4MM. BURGUNDY    Notes: Product:Molotow Artist ONE4ALL 227HS Markers - 4mm;Color-Bur</t>
  </si>
  <si>
    <t>MM227206</t>
  </si>
  <si>
    <t>MOLOTOW 227HS MARKER TRUE BLUE</t>
  </si>
  <si>
    <t>MM227209</t>
  </si>
  <si>
    <t>MOLOTOW MARKER 4MM.MISTER GREEN</t>
  </si>
  <si>
    <t>MM227211</t>
  </si>
  <si>
    <t>MOLOTOW 227HS MARK SIGNAL WHT 4mm    Notes: Product:Molotow Artist ONE4ALL 227HS Markers - 4mm;Colo</t>
  </si>
  <si>
    <t>MM227212</t>
  </si>
  <si>
    <t>MOLOTOW MARKER 4MM.SIGNAL BLACK</t>
  </si>
  <si>
    <t>MM227213</t>
  </si>
  <si>
    <t>MOLOTOW MARKER 4MM.VANILLA PASTEL</t>
  </si>
  <si>
    <t>MM227220</t>
  </si>
  <si>
    <t>MOLOTOW MARKER 4MM.VIOLET DARK</t>
  </si>
  <si>
    <t>MM227225</t>
  </si>
  <si>
    <t>MOLOTOW MARKER 4MM. OCHRE BROWN LT    Notes: Product:Molotow Artist ONE4ALL 227HS Markers - 4mm;Col</t>
  </si>
  <si>
    <t>MM227226</t>
  </si>
  <si>
    <t>MOLOTOW MARKER 4MM. SAHARA BEIGE PA</t>
  </si>
  <si>
    <t>MM227228</t>
  </si>
  <si>
    <t>MOLOTOW MARKER 4MM.BLUE VIO PASTEL</t>
  </si>
  <si>
    <t>MM227230</t>
  </si>
  <si>
    <t>MOLOTOW MARKER 4MM. NEON ORG FLUORE    Notes: Product:Molotow Artist ONE4ALL 227HS Markers - 4mm;Co</t>
  </si>
  <si>
    <t>MM227232</t>
  </si>
  <si>
    <t>MOLOTOW MARKER 4MM.NEON GREEN FLUOR</t>
  </si>
  <si>
    <t>MM227233</t>
  </si>
  <si>
    <t>MOLOTOW 227HS MARKER GRASSHOPPER    Notes: Product:Molotow Artist ONE4ALL 227HS Markers - 4mm;Color</t>
  </si>
  <si>
    <t>MM227301</t>
  </si>
  <si>
    <t>MOLOTOW MARKER 4MM. METALLIC BLACK</t>
  </si>
  <si>
    <t>MM227302</t>
  </si>
  <si>
    <t>MOLOTOW MARKER 4MM. METALLIC BLUE</t>
  </si>
  <si>
    <t>MM227303</t>
  </si>
  <si>
    <t>MOLOTOW MARKER 4MM.METALLIC PINK</t>
  </si>
  <si>
    <t>MM227304</t>
  </si>
  <si>
    <t>MOLOTOW MARKER 4MM.METALLIC LT.GRN</t>
  </si>
  <si>
    <t>MM227305</t>
  </si>
  <si>
    <t>MOLOTOW 227HS MARKR METALLIC SILVER</t>
  </si>
  <si>
    <t>MM311000</t>
  </si>
  <si>
    <t>Molotow Artist ONE4ALL Empty Paint Markers - 4mm-8mm</t>
  </si>
  <si>
    <t>MM327553</t>
  </si>
  <si>
    <t>MOLOTOW MARKER 4-8MM SHOCK BLU MID</t>
  </si>
  <si>
    <t>MM327555</t>
  </si>
  <si>
    <t>MOLOTOW MARKER 4-8MM SIGNAL BLACK</t>
  </si>
  <si>
    <t>MM327556</t>
  </si>
  <si>
    <t>MOLOTOW 327HS CHISEL TIP SIGNAL WHT</t>
  </si>
  <si>
    <t>MM367PI</t>
  </si>
  <si>
    <t>MOLOTOW SPEEDFLOW 4-8MM MASTERPIECE</t>
  </si>
  <si>
    <t>MM611000</t>
  </si>
  <si>
    <t>MOLOTOW MARKER 15MM EMPTY</t>
  </si>
  <si>
    <t>MM627201</t>
  </si>
  <si>
    <t>MOLOTOW MARKER 15MM ZINC YELLOW</t>
  </si>
  <si>
    <t>MM627202</t>
  </si>
  <si>
    <t>MOLOTOW 627HS MARKER TRAFFIC RED</t>
  </si>
  <si>
    <t>MM627203</t>
  </si>
  <si>
    <t>MOLOTOW MARKER 15MM DARE ORANGE    Notes: Product:Molotow Artist ONE4ALL 627HS Markers - 15mm;Color</t>
  </si>
  <si>
    <t>MM627204</t>
  </si>
  <si>
    <t>MOLOTOW MARKER 15MM BURGUNDY    Notes: Product:Molotow Artist ONE4ALL 627HS Markers - 15mm;Color-Bu</t>
  </si>
  <si>
    <t>MM627207</t>
  </si>
  <si>
    <t>MOLOTOW MARKER 15MM CURRANT</t>
  </si>
  <si>
    <t>MM627209</t>
  </si>
  <si>
    <t>MOLOTOW 627HS MARKER MISTER GREEN</t>
  </si>
  <si>
    <t>MM627212</t>
  </si>
  <si>
    <t>MOLOTOW 627HS MARKER SIGNAL BLACK    Notes: Product:Molotow Artist ONE4ALL 627HS Markers - 15mm;Col</t>
  </si>
  <si>
    <t>MM627213</t>
  </si>
  <si>
    <t>MOLOTOW MARKER 15MM VANILLA PASTEL</t>
  </si>
  <si>
    <t>MM627214</t>
  </si>
  <si>
    <t>MOLOTOW MARKER 15MM PEACH PASTEL</t>
  </si>
  <si>
    <t>MM627215</t>
  </si>
  <si>
    <t>MOLOTOW MARKER 15MM LAGO BLUE PASTL</t>
  </si>
  <si>
    <t>MM627218</t>
  </si>
  <si>
    <t>MOLOTOW MARKER 15MM COOL GREY PAST</t>
  </si>
  <si>
    <t>MM691767</t>
  </si>
  <si>
    <t>Molotow Speedflow Cocktail Copper Black Refill - 250ml</t>
  </si>
  <si>
    <t>MM693006</t>
  </si>
  <si>
    <t>MOLOTOW REFILL 30ML ZINC YELLOW</t>
  </si>
  <si>
    <t>MM693010</t>
  </si>
  <si>
    <t xml:space="preserve">MOLOTOW REFILL 30ML LOBSTER    Notes: Product:Molotow Artist ONE4ALL Refills - 30ml;Color-Lobster; </t>
  </si>
  <si>
    <t>MM693027</t>
  </si>
  <si>
    <t>MOLOTOW REFILL 30ML.PETROL</t>
  </si>
  <si>
    <t>MM693042</t>
  </si>
  <si>
    <t>MOLOTOW REFILL 30ML CURRANT</t>
  </si>
  <si>
    <t>MM693050</t>
  </si>
  <si>
    <t>MOLOTOW REFILL 30ML VIOLET DARK</t>
  </si>
  <si>
    <t>MM693085</t>
  </si>
  <si>
    <t>MOLOTOW REFILL 30ML DARE ORANGE</t>
  </si>
  <si>
    <t>MM693145</t>
  </si>
  <si>
    <t>MOLOTOW REFILL 30ML. FUTURE GREEN</t>
  </si>
  <si>
    <t>MM693160</t>
  </si>
  <si>
    <t>MOLOTOW REFILL SIGNAL WHITE 30ML.    Notes: Product:Molotow Artist ONE4ALL Refills - 30ml;Color-Sig</t>
  </si>
  <si>
    <t>MM693204</t>
  </si>
  <si>
    <t>MOLOTOW REFILL 30ML TRUE BLUE</t>
  </si>
  <si>
    <t>MM693205</t>
  </si>
  <si>
    <t>MOLOTOW REFILL 30ML.AMAZONAS LIGHT</t>
  </si>
  <si>
    <t>MM693208</t>
  </si>
  <si>
    <t>MOLOTOW REFILL 30ML.OCHRE BROWN LT</t>
  </si>
  <si>
    <t>MM693217</t>
  </si>
  <si>
    <t>MOLOTOW REFILL 30ML.NEON PINK FLOUR</t>
  </si>
  <si>
    <t>MM693219</t>
  </si>
  <si>
    <t>MOLOTOW REFILL 30ML.NEON FL. GREEN</t>
  </si>
  <si>
    <t>MM693222</t>
  </si>
  <si>
    <t>MOLOTOW REFILL 30ML KACAO77 GREEN</t>
  </si>
  <si>
    <t>MM711000</t>
  </si>
  <si>
    <t>MOLOTOW EMPTY MARKER 60MM</t>
  </si>
  <si>
    <t>MM760PI</t>
  </si>
  <si>
    <t>MOLOTOW COVERS ALL 60MM MASTERPIECE</t>
  </si>
  <si>
    <t>MM767PI</t>
  </si>
  <si>
    <t>MOLOTOW SPEEDFLOW 60MM MASTERPIECE</t>
  </si>
  <si>
    <t>MM830204</t>
  </si>
  <si>
    <t>MOLOTOW DRIPSTICK 25MM.</t>
  </si>
  <si>
    <t>MN07011</t>
  </si>
  <si>
    <t>FLEXIBLE MAGNETIC TAPE 1/2" X30"</t>
  </si>
  <si>
    <t>MOO50227</t>
  </si>
  <si>
    <t>METAL OFFSET CLIPS 1/8"</t>
  </si>
  <si>
    <t>MOO50228</t>
  </si>
  <si>
    <t>METAL OFFSET CLIPS 1/4"</t>
  </si>
  <si>
    <t>MOO50234</t>
  </si>
  <si>
    <t>METAL OFFSET CLIPS 3/8"</t>
  </si>
  <si>
    <t>MOO50235</t>
  </si>
  <si>
    <t>METAL OFFSET CLIPS 1/2"</t>
  </si>
  <si>
    <t>MPL12C</t>
  </si>
  <si>
    <t>GALLRY (M) SEMI-HRD PSTL - 12 CHRCL    Notes: Product:Mungyo Semi-Hard Pastel Sticks;Color-Charcoal</t>
  </si>
  <si>
    <t>MPL12E</t>
  </si>
  <si>
    <t>GALLRY (M) SEMI-HRD PSTL - 12 EARTH    Notes: Product:Mungyo Semi-Hard Pastel Sticks;Color-Earthton</t>
  </si>
  <si>
    <t>MPL12G</t>
  </si>
  <si>
    <t>Mungyo Semi-Hard Pastel Sticks - Greyâ€™s / 12</t>
  </si>
  <si>
    <t>MPL36</t>
  </si>
  <si>
    <t>GALLRY (M) SEMI-HRD PASTL - 36 CLRS    Notes: Product:Mungyo Semi-Hard Pastel Sticks;Color-Assorted</t>
  </si>
  <si>
    <t>MPV12</t>
  </si>
  <si>
    <t xml:space="preserve">GALLERY (M) SOFT PASTEL - 12 COLOUR    </t>
  </si>
  <si>
    <t>MPV12C</t>
  </si>
  <si>
    <t xml:space="preserve">GALLERY (M) SOFT PASTL - 12 CHRCOAL    </t>
  </si>
  <si>
    <t>MPV12E</t>
  </si>
  <si>
    <t>GALLERY (M) SOFT PASTEL - 12 EARTH    Notes: Product:Mungyo Gallery Artists&amp;apos; Soft Square Paste</t>
  </si>
  <si>
    <t>MPV12G</t>
  </si>
  <si>
    <t>Mungyo Gallery Artistsâ€™ Soft Square Pastels - Greyâ€™s / 12</t>
  </si>
  <si>
    <t>MPV24</t>
  </si>
  <si>
    <t>GALLERY (M) SOFT PASTEL - 24 COLOUR</t>
  </si>
  <si>
    <t>MPV36</t>
  </si>
  <si>
    <t>GALLERY (M) SOFT PASTEL - 36 COLOUR    Notes: Product:Mungyo Gallery Artists' Soft Square Past</t>
  </si>
  <si>
    <t>MT91773</t>
  </si>
  <si>
    <t>SCOTCH SUPER GLUE PRECISION</t>
  </si>
  <si>
    <t>MUNG12</t>
  </si>
  <si>
    <t>MUNGYO OIL PASTEL - 12 COLOUR SET    Notes: Product:Mungyo Oil Pastel Sets - 12 Set; SKU:MUNG12</t>
  </si>
  <si>
    <t>MUNG24</t>
  </si>
  <si>
    <t>Mungyo Oil Pastel Sets - 24</t>
  </si>
  <si>
    <t>MUNG48</t>
  </si>
  <si>
    <t>Mungyo Oil Pastel Sets - 48</t>
  </si>
  <si>
    <t>MUNGA12</t>
  </si>
  <si>
    <t>Mungyo Drawing Pastel Conte Sticks - Assorted / Set of 12</t>
  </si>
  <si>
    <t>MUNGC12E</t>
  </si>
  <si>
    <t>Mungyo Gallery Artists Drawing Pastel Stick Sets - Earthtone Set of 12</t>
  </si>
  <si>
    <t>MUNGC6</t>
  </si>
  <si>
    <t>Mungyo Gallery Artists Drawing Pastel Stick Sets - Classic Set of 6</t>
  </si>
  <si>
    <t>MUNGC62B</t>
  </si>
  <si>
    <t>Mungyo Gallery Artists Drawing Pastel Stick Sets - Black Sets of 6 2B</t>
  </si>
  <si>
    <t>MUNGC6B</t>
  </si>
  <si>
    <t xml:space="preserve">GALLERY (M) CONTE SET - 6 x BISTRE    </t>
  </si>
  <si>
    <t>MUNGC6HB</t>
  </si>
  <si>
    <t>GALLERY (M) CONTE SET - 6 x HB BLK    Notes: Product:Mungyo Gallery Artists Drawing Pastel Stick Se</t>
  </si>
  <si>
    <t>MUNGC6W</t>
  </si>
  <si>
    <t>Mungyo Gallery Artists Drawing Pastel Stick Sets - White Set of 6</t>
  </si>
  <si>
    <t>MUNGCHAR12</t>
  </si>
  <si>
    <t>Mungyo Compressed Charcoal</t>
  </si>
  <si>
    <t>MUNGMAC12</t>
  </si>
  <si>
    <t>Mungyo Aquarell Crayon Sets - 12 Set - 12 Set</t>
  </si>
  <si>
    <t>MUNGMAC24</t>
  </si>
  <si>
    <t>GALLERY (MUNG) W/C CRAYON - 24 SET    Notes: Product:Mungyo Aquarell Crayon Sets - 24 Set; SKU:MUNG</t>
  </si>
  <si>
    <t>MUNGMP12</t>
  </si>
  <si>
    <t>MUNGYO SOFT PASTEL SET - 12 FULLSTK    Notes: Product:Standard Mungyo Square Chalk Pastel Sets;Size</t>
  </si>
  <si>
    <t>MUNGMP24</t>
  </si>
  <si>
    <t>MUNGYO SOFT PASTEL SET - 24 FULLSTK</t>
  </si>
  <si>
    <t>MUNGMP48</t>
  </si>
  <si>
    <t>Standard Mungyo Square Chalk Pastel Sets - 48 Set</t>
  </si>
  <si>
    <t>MUNGMPE12</t>
  </si>
  <si>
    <t>Standard Mungyo Square Chalk Pastel Sets - 12 Earth Colours Set</t>
  </si>
  <si>
    <t>MUNGMPH24</t>
  </si>
  <si>
    <t>MUNGYO SOFT PASTEL SET - 24 HALFSTK    Notes: Product:Mungyo Half-Stick Square Chalk Pastels;Size-2</t>
  </si>
  <si>
    <t>MUNGMPH32</t>
  </si>
  <si>
    <t>MUNGYO SOFT PASTEL SET - 32 HALFSTK    Notes: Product:Mungyo Half-Stick Square Chalk Pastels;Size-3</t>
  </si>
  <si>
    <t>MUNGMPH64</t>
  </si>
  <si>
    <t>Mungyo Half-Stick Square Chalk Pastels - 64 Set</t>
  </si>
  <si>
    <t>MVSF31270</t>
  </si>
  <si>
    <t>SpectraFix Pastel Fixative - 12oz</t>
  </si>
  <si>
    <t>MXB1030</t>
  </si>
  <si>
    <t>MONTANA BLK 400ML YELLOW</t>
  </si>
  <si>
    <t>MXB9001</t>
  </si>
  <si>
    <t xml:space="preserve">MONTANA BLK 400ML BLACK    </t>
  </si>
  <si>
    <t>MXT1010</t>
  </si>
  <si>
    <t>MONTANA GLD 400ML CLR VARNISH MATTE</t>
  </si>
  <si>
    <t>NEW1824PAC</t>
  </si>
  <si>
    <t>Curryâ€™s Newsprint and Drawing Pads - Newsprint 18â€x24â€</t>
  </si>
  <si>
    <t>P003BLK</t>
  </si>
  <si>
    <t>Sakura Pigma Micron Pens - Black - Micron 003</t>
  </si>
  <si>
    <t>P005BLK</t>
  </si>
  <si>
    <t>Sakura Pigma Micron Pens - Black - Micron 005</t>
  </si>
  <si>
    <t>P01BLK</t>
  </si>
  <si>
    <t>SAKURA PIGMA MICRON PEN 01 BLACK    Notes: Product:Sakura Pigma Micron Pens - Black;Size-Micron 01;</t>
  </si>
  <si>
    <t>P02BLK</t>
  </si>
  <si>
    <t>Sakura Pigma Micron Pens - Black - Micron 02</t>
  </si>
  <si>
    <t>P03BLK</t>
  </si>
  <si>
    <t>Sakura Pigma Micron Pens - Black - Micron 03</t>
  </si>
  <si>
    <t>P05BLK</t>
  </si>
  <si>
    <t>Sakura Pigma Micron Pens - Black - Micron 05</t>
  </si>
  <si>
    <t>P08BLK</t>
  </si>
  <si>
    <t>Sakura Pigma Micron Pens - Black - Micron 08</t>
  </si>
  <si>
    <t>P1001</t>
  </si>
  <si>
    <t xml:space="preserve">*DC*PENCIL PRISMA SALMON PINK    Notes: Product:Prismacolor Premier Soft Core Colored Pencils Warm </t>
  </si>
  <si>
    <t>P1005PI</t>
  </si>
  <si>
    <t xml:space="preserve">TEMPLATE PIC-1005PI CIRCLE IND.    </t>
  </si>
  <si>
    <t>P1006</t>
  </si>
  <si>
    <t>PENCIL PRISMA PARROT GREEN    Notes: Product:Prismacolor Premier Soft Core Colored Pencils Cool Ton</t>
  </si>
  <si>
    <t>P1007</t>
  </si>
  <si>
    <t>*DC*PENCIL PRISMA IMPERIAL VIOLET    Notes: Product:Prismacolor Premier Soft Core Colored Pencils C</t>
  </si>
  <si>
    <t>P1008</t>
  </si>
  <si>
    <t>*DC*PENCIL PRISMA PARMA VIOLET    Notes: Product:Prismacolor Premier Soft Core Colored Pencils Cool</t>
  </si>
  <si>
    <t>P1013</t>
  </si>
  <si>
    <t>PENCIL PRISMA DECO PEACH    Notes: Product:Prismacolor Premier Soft Core Colored Pencils Warm Tones</t>
  </si>
  <si>
    <t>P1022</t>
  </si>
  <si>
    <t xml:space="preserve">PENCIL PRISMA MEDITERRAN BLUE    Notes: Product:Prismacolor Premier Soft Core Colored Pencils Cool </t>
  </si>
  <si>
    <t>P1026</t>
  </si>
  <si>
    <t>*DC*PENCIL PRISMA GREYED LAVENDER1    Notes: Product:Prismacolor Premier Soft Core Colored Pencils</t>
  </si>
  <si>
    <t>P1033</t>
  </si>
  <si>
    <t>Prismacolor Premier Soft Core Colored Pencils Warm Tones - Mineral Orange</t>
  </si>
  <si>
    <t>P1033I</t>
  </si>
  <si>
    <t>TEMPLATE PIC-1033I-GEN.PURPOSE</t>
  </si>
  <si>
    <t>P1034</t>
  </si>
  <si>
    <t>*DC*PENCIL PRISMA GOLDENROD    Notes: Product:Prismacolor Premier Soft Core Colored Pencils Warm To</t>
  </si>
  <si>
    <t>P1034I</t>
  </si>
  <si>
    <t>TEMPLATE PIC-1034I-PROTRACTOR</t>
  </si>
  <si>
    <t>P1050</t>
  </si>
  <si>
    <t>*DC*PENCIL PRISMA WARM GREY 10%    Notes: Product:Prismacolor Premier Soft Core Colored Pencils Gre</t>
  </si>
  <si>
    <t>P105332</t>
  </si>
  <si>
    <t>BLACKWING NATURAL EXTRA FIRM 12 SET</t>
  </si>
  <si>
    <t>P1054</t>
  </si>
  <si>
    <t>*DC*PENCIL PRISMA WARM GREY 50%    Notes: Product:Prismacolor Premier Soft Core Colored Pencils Gre</t>
  </si>
  <si>
    <t>P1056</t>
  </si>
  <si>
    <t>PENCIL PRISMA WARM GREY 70%    Notes: Product:Prismacolor Premier Soft Core Colored Pencils Grey To</t>
  </si>
  <si>
    <t>P1065</t>
  </si>
  <si>
    <t>*DC*PENCIL PRISMA COOL GREY 70%    Notes: Product:Prismacolor Premier Soft Core Colored Pencils Gre</t>
  </si>
  <si>
    <t>P1067</t>
  </si>
  <si>
    <t>*DC*PENCIL PRISMA COOL GREY 90%    Notes: Product:Prismacolor Premier Soft Core Colored Pencils Gre</t>
  </si>
  <si>
    <t>P1068</t>
  </si>
  <si>
    <t>*DC*PENCIL PRISMA FRENCH GREY 10%    Notes: Product:Prismacolor Premier Soft Core Colored Pencils G</t>
  </si>
  <si>
    <t>P1069</t>
  </si>
  <si>
    <t>PENCIL PRISMA FRENCH GREY 20%    Notes: Product:Prismacolor Premier Soft Core Colored Pencils Grey</t>
  </si>
  <si>
    <t>P1082</t>
  </si>
  <si>
    <t>*DC*PENCIL PRISMA CHOCOLATE    Notes: Product:Prismacolor Premier Soft Core Colored Pencils Warm To</t>
  </si>
  <si>
    <t>P1090</t>
  </si>
  <si>
    <t>PENCIL PRISMA KELP GREEN    Notes: Product:Prismacolor Premier Soft Core Colored Pencils Cool Tones</t>
  </si>
  <si>
    <t>P1097</t>
  </si>
  <si>
    <t>PENCIL PRISMA MOSS GREEN    Notes: Product:Prismacolor Premier Soft Core Colored Pencils Cool Tones</t>
  </si>
  <si>
    <t>P109H</t>
  </si>
  <si>
    <t>BOARD PET 109H 20X32 TV BRD</t>
  </si>
  <si>
    <t>P10BLK</t>
  </si>
  <si>
    <t>Sakura Pigma Micron Pens - Black - Micron 1</t>
  </si>
  <si>
    <t>P1150I</t>
  </si>
  <si>
    <t>TEMPLATE PIC-1150I-HOUSE PLUMB</t>
  </si>
  <si>
    <t>P1151I</t>
  </si>
  <si>
    <t xml:space="preserve">TEMPLATE PIC-1151I-HOUSE FIX.    Notes: Product:Chartpak-Pickett 1151I House Plan Fixtures Kitchen </t>
  </si>
  <si>
    <t>P1155I</t>
  </si>
  <si>
    <t>TEMPLATE PIC-1155I-HOME FURN.    Notes: Product:Chartpak-Pickett 1155I Home Furnishing Interior Des</t>
  </si>
  <si>
    <t>P1162I</t>
  </si>
  <si>
    <t>TEMPLATE-PIC-1162I-PLUM. ELEVATION</t>
  </si>
  <si>
    <t>P1178I</t>
  </si>
  <si>
    <t>TEMPLATE PIC-1178I-LANDSCAPING</t>
  </si>
  <si>
    <t>P118</t>
  </si>
  <si>
    <t>*DC*PENCIL PRISMA CADM ORANGE HUE    Notes: Product:Prismacolor Premier Soft Core Colored Pencils W</t>
  </si>
  <si>
    <t>P1202I</t>
  </si>
  <si>
    <t xml:space="preserve">TEMPLATE PIC-1202I-RADIUS MAST    </t>
  </si>
  <si>
    <t>P1204I</t>
  </si>
  <si>
    <t>TEMPLATE PIC-1204I-CIRC.MASTER</t>
  </si>
  <si>
    <t>P1205I</t>
  </si>
  <si>
    <t>TEMPLATE PIC-1205I-SQUARE-INK</t>
  </si>
  <si>
    <t>P122</t>
  </si>
  <si>
    <t>PENCIL PRISMA PERMANENT RED</t>
  </si>
  <si>
    <t>P1267I</t>
  </si>
  <si>
    <t>TEMPLATE PIC MASTER ELLIPSE 1267I</t>
  </si>
  <si>
    <t>P12BLK</t>
  </si>
  <si>
    <t>Sakura Pigma Micron Pens - Black - Micron 2</t>
  </si>
  <si>
    <t>P1300I</t>
  </si>
  <si>
    <t>TEMPLATE PIC-1300I-METRIC CIRC    Notes: Product:Chartpak-Pickett 1300I Metric Circle Template 2mm-</t>
  </si>
  <si>
    <t>P1301I</t>
  </si>
  <si>
    <t>Chartpak-Pickett 1301I Large Metric Circle Template 25mm-85mm</t>
  </si>
  <si>
    <t>P15200</t>
  </si>
  <si>
    <t>PRANG WASHABLE GLUE 130ML    Notes: Product:Prang Washable White School Glue;Size-130ml; SKU:P15200</t>
  </si>
  <si>
    <t>P15230</t>
  </si>
  <si>
    <t xml:space="preserve">PRANG WASHABLE GLUE 3.8L    </t>
  </si>
  <si>
    <t>P195</t>
  </si>
  <si>
    <t>PENCIL PRISMA POMEGRANATE    Notes: Product:Prismacolor Premier Soft Core Colored Pencils Warm Tone</t>
  </si>
  <si>
    <t>P289</t>
  </si>
  <si>
    <t>PENCIL PRISMA GREY GREEN LIGHT</t>
  </si>
  <si>
    <t>P3624</t>
  </si>
  <si>
    <t>PASTEL OIL/WS SET/24 CRAYOLA    Notes: Product:Portfolio Water-Soluble Oil Pastels Set of 24; SKU:P</t>
  </si>
  <si>
    <t>P3750SET120</t>
  </si>
  <si>
    <t>Princeton 3750 Select Value Brush Set #20</t>
  </si>
  <si>
    <t>P4050SET200</t>
  </si>
  <si>
    <t>PRINCETON HERITAGE 4 BRUSH SET</t>
  </si>
  <si>
    <t>P4750SET300</t>
  </si>
  <si>
    <t>PRINCETON NEPTUNE 4 BRUSH SET    Notes: Product:Princeton Neptune 4 Brush Set; SKU:P4750SET300</t>
  </si>
  <si>
    <t>P4PG225</t>
  </si>
  <si>
    <t>PODGE GLOSS 237ML.    Notes: Product:Demco Podge Medium;Size-237ml,Finish-Gloss; SKU:P4PG225; Optio</t>
  </si>
  <si>
    <t>P4PM225</t>
  </si>
  <si>
    <t>PODGE MATT.237ML.    Notes: Product:Demco Podge Medium;Size-237ml,Finish-Matte; SKU:P4PM225; Option</t>
  </si>
  <si>
    <t>P524601</t>
  </si>
  <si>
    <t>Pebeo Pouring Experiences Complete Kit - 6 Pieces of Pouring Acrylic</t>
  </si>
  <si>
    <t>P524602</t>
  </si>
  <si>
    <t>PEB POUR EXPERIENCES DISCOVERY SET</t>
  </si>
  <si>
    <t>P524605</t>
  </si>
  <si>
    <t>Pebeo Pouring Experiences Accessories Kit of 6 Tools</t>
  </si>
  <si>
    <t>P524606</t>
  </si>
  <si>
    <t>Pebeo Pouring Experiences Measuring Cup Set of 5</t>
  </si>
  <si>
    <t>P62</t>
  </si>
  <si>
    <t>BOARD PET 62 30X40 ILLUST.</t>
  </si>
  <si>
    <t>P80128</t>
  </si>
  <si>
    <t>PRANG W/C ART MARKERS SET OF 8</t>
  </si>
  <si>
    <t>P80714</t>
  </si>
  <si>
    <t>PRANG FINELINE MARKER SET 12</t>
  </si>
  <si>
    <t>P901</t>
  </si>
  <si>
    <t>PENCIL PRISMA INDIGO BLUE    Notes: Product:Prismacolor Premier Soft Core Colored Pencils Cool Tone</t>
  </si>
  <si>
    <t>P902</t>
  </si>
  <si>
    <t xml:space="preserve">PENCIL PRISMA ULTRAMARINE BLUE    </t>
  </si>
  <si>
    <t>P903</t>
  </si>
  <si>
    <t>*DC*PENCIL PRISMA TRUE BLUE    Notes: Product:Prismacolor Premier Soft Core Colored Pencils Cool To</t>
  </si>
  <si>
    <t>P904</t>
  </si>
  <si>
    <t>PENCIL PRISMA LT CERULEAN BLUE    Notes: Product:Prismacolor Premier Soft Core Colored Pencils Cool</t>
  </si>
  <si>
    <t>P905</t>
  </si>
  <si>
    <t>PENCIL PRISMA AQUAMARINE    Notes: Product:Prismacolor Premier Soft Core Colored Pencils Cool Tones</t>
  </si>
  <si>
    <t>P908</t>
  </si>
  <si>
    <t>PENCIL PRISMA DARK GREEN    Notes: Product:Prismacolor Premier Soft Core Colored Pencils Cool Tones</t>
  </si>
  <si>
    <t>P910</t>
  </si>
  <si>
    <t xml:space="preserve">PENCIL PRISMA TRUE GREEN    </t>
  </si>
  <si>
    <t>P911</t>
  </si>
  <si>
    <t xml:space="preserve">*DC*PENCIL PRISMA OLIVE GREEN    Notes: Product:Prismacolor Premier Soft Core Colored Pencils Cool </t>
  </si>
  <si>
    <t>P919</t>
  </si>
  <si>
    <t>PENCIL PRISMA NON PHOTO BLUE    Notes: Product:Prismacolor Premier Soft Core Colored Pencils Cool T</t>
  </si>
  <si>
    <t>P922</t>
  </si>
  <si>
    <t xml:space="preserve">PENCIL PRISMA POPPY RED    </t>
  </si>
  <si>
    <t>P923</t>
  </si>
  <si>
    <t>*DC*PENCIL PRISMA SCARLET LAKE    Notes: Product:Prismacolor Premier Soft Core Colored Pencils Warm</t>
  </si>
  <si>
    <t>P925</t>
  </si>
  <si>
    <t>PENCIL PRISMA CRIMSON LAKE    Notes: Product:Prismacolor Premier Soft Core Colored Pencils Warm Ton</t>
  </si>
  <si>
    <t>P926</t>
  </si>
  <si>
    <t>PENCIL PRISMA CARMINE RED    Notes: Product:Prismacolor Premier Soft Core Colored Pencils Warm Tone</t>
  </si>
  <si>
    <t>P928</t>
  </si>
  <si>
    <t>PENCIL PRISMA BLUSH PINK    Notes: Product:Prismacolor Premier Soft Core Colored Pencils Warm Tones</t>
  </si>
  <si>
    <t>P929</t>
  </si>
  <si>
    <t>PENCIL PRISMA PINK    Notes: Product:Prismacolor Premier Soft Core Colored Pencils Warm Tones;Colou</t>
  </si>
  <si>
    <t>P930</t>
  </si>
  <si>
    <t>*DC*PENCIL PRISMA MAGENTA    Notes: Product:Prismacolor Premier Soft Core Colored Pencils Warm Tone</t>
  </si>
  <si>
    <t>P931</t>
  </si>
  <si>
    <t>PENCIL PRISMA DARK PURPLE    Notes: Product:Prismacolor Premier Soft Core Colored Pencils Warm Tone</t>
  </si>
  <si>
    <t>P932</t>
  </si>
  <si>
    <t xml:space="preserve">PENCIL PRISMA VIOLET    </t>
  </si>
  <si>
    <t>P935</t>
  </si>
  <si>
    <t>*DC*PENCIL PRISMA BLACK    Notes: Product:Prismacolor Premier Soft Core Colored Pencils Grey Tones;</t>
  </si>
  <si>
    <t>P937</t>
  </si>
  <si>
    <t>*DC*PENCIL PRISMA TUSCAN RED    Notes: Product:Prismacolor Premier Soft Core Colored Pencils Warm T</t>
  </si>
  <si>
    <t>P938</t>
  </si>
  <si>
    <t>*DC*PENCIL PRISMA WHITE    Notes: Product:Prismacolor Premier Soft Core Colored Pencils Grey Tones;</t>
  </si>
  <si>
    <t>P939</t>
  </si>
  <si>
    <t>Edge Mixed Media Sketchbooks - 5.5â€x8.5â€</t>
  </si>
  <si>
    <t>EMMPAD710</t>
  </si>
  <si>
    <t>Edge Mixed Media Sketchbooks - 7â€x10â€</t>
  </si>
  <si>
    <t>EMMPAD912</t>
  </si>
  <si>
    <t>Edge Mixed Media Sketchbooks - 9â€x12â€</t>
  </si>
  <si>
    <t>ENK16WM</t>
  </si>
  <si>
    <t>ENKAUSTIKOS WAX MEDIUM 16oz</t>
  </si>
  <si>
    <t>ENV2008</t>
  </si>
  <si>
    <t>ENVIROTEX LITE POUR-N RESN KIT 8OZ</t>
  </si>
  <si>
    <t>ENV2016</t>
  </si>
  <si>
    <t>ENVIROTEX LITE POUR-N RESN KIT 16OZ</t>
  </si>
  <si>
    <t>EQ14001</t>
  </si>
  <si>
    <t xml:space="preserve">ECOQUA+ 3.5X5.5 LND NOTEB GREY    </t>
  </si>
  <si>
    <t>EQ14007</t>
  </si>
  <si>
    <t xml:space="preserve">ECOQUA+ 3.5X5.5 LND NOTEB YELLOW    </t>
  </si>
  <si>
    <t>EQ14008</t>
  </si>
  <si>
    <t xml:space="preserve">ECOQUA+ 3.5X5.5 LND NOTEB BLACK    </t>
  </si>
  <si>
    <t>EQ14009</t>
  </si>
  <si>
    <t xml:space="preserve">ECOQUA+ 3.5X5.5 LND NOTEB RED    </t>
  </si>
  <si>
    <t>EQ14011</t>
  </si>
  <si>
    <t xml:space="preserve">ECOQUA+ 3.5X5.5 LND NOTEB TURQ    </t>
  </si>
  <si>
    <t>EQBL003</t>
  </si>
  <si>
    <t>ECOQUA OG STAPLED NB A5 CHERRY BLNK</t>
  </si>
  <si>
    <t>EQDT107</t>
  </si>
  <si>
    <t>ECOQUA OG STAPLED NB A5 YELLOW DOT</t>
  </si>
  <si>
    <t>ET579</t>
  </si>
  <si>
    <t>Curryâ€™s Series 137 Flat Bristle Brush Pack of 12</t>
  </si>
  <si>
    <t>F102BX25</t>
  </si>
  <si>
    <t>FOAMBOARD WHITE 3/16" 40X60 BX25</t>
  </si>
  <si>
    <t>F351</t>
  </si>
  <si>
    <t>FOAMBOARD WHT ACID/FREE 32X40 3/16"</t>
  </si>
  <si>
    <t>FA190010H</t>
  </si>
  <si>
    <t>PENCIL GRAPHITE KIN 10H</t>
  </si>
  <si>
    <t>FA19003H</t>
  </si>
  <si>
    <t>PENCIL GRAPHITE KIN 3H</t>
  </si>
  <si>
    <t>FA19004H</t>
  </si>
  <si>
    <t>Koh-I-Noor Hardtmuth Toison dâ€™Or Graphite Pencils - 4H</t>
  </si>
  <si>
    <t>FA19004SET</t>
  </si>
  <si>
    <t>PENCIL SET /4 KIN W/ ERASER</t>
  </si>
  <si>
    <t>FA19005H</t>
  </si>
  <si>
    <t>PENCIL GRAPHITE KIN 5H    Notes: Product:Koh-I-Noor Hardtmuth Toison d'Or Graphite Pencils;Gra</t>
  </si>
  <si>
    <t>FA19006H</t>
  </si>
  <si>
    <t>PENCIL GRAPHITE KIN 6H</t>
  </si>
  <si>
    <t>FA19007H</t>
  </si>
  <si>
    <t>PENCIL GRAPHITE KIN 7H</t>
  </si>
  <si>
    <t>FA19008B</t>
  </si>
  <si>
    <t>Koh-I-Noor Hardtmuth Toison dâ€™Or Graphite Pencils - 8B</t>
  </si>
  <si>
    <t>FA19008H</t>
  </si>
  <si>
    <t>Koh-I-Noor Hardtmuth Toison d'Or Graphite Pencils - 8H</t>
  </si>
  <si>
    <t>FA1900HB</t>
  </si>
  <si>
    <t>PENCIL GRAPHITE KIN HB</t>
  </si>
  <si>
    <t>FA3405TRP</t>
  </si>
  <si>
    <t>KIN MAGIC - TROPICAL PENCIL</t>
  </si>
  <si>
    <t>FA3405US2</t>
  </si>
  <si>
    <t>KIN MAGIC - AMERICA BLUE PENCIL</t>
  </si>
  <si>
    <t>FA3406</t>
  </si>
  <si>
    <t>KIN MAGIC - NEON PENCIL</t>
  </si>
  <si>
    <t>FA3820CP</t>
  </si>
  <si>
    <t>POLYCOLOR PENCIL CLASS 12X12 PK/144</t>
  </si>
  <si>
    <t>FA3826</t>
  </si>
  <si>
    <t>POLYCOLOR PENCIL TIN SET/48</t>
  </si>
  <si>
    <t>FA3827</t>
  </si>
  <si>
    <t>POLYCOLOR PENCIL TIN SET/72    Notes: Product:Koh-I-Noor Polycolor Coloured Pencil Set of 72; SKU:F</t>
  </si>
  <si>
    <t>FA43904B</t>
  </si>
  <si>
    <t>KOH-I-NOOR GRAPHITE 2 PK 4B    Notes: Product:Koh-I-Noor Graphite Block 2 Set - 4B; SKU:FA43904B</t>
  </si>
  <si>
    <t>FA43906B</t>
  </si>
  <si>
    <t xml:space="preserve">KOH-I-NOOR GRAPHITE 2 PK 6B    </t>
  </si>
  <si>
    <t>FA8682</t>
  </si>
  <si>
    <t>KOH-I-NOOR CHARCOAL 2PK DEGREE 2    Notes: Product:Koh-i-Noor Charcoal Block 2 Set - Medium; SKU:FA</t>
  </si>
  <si>
    <t>FA8800AQ2B</t>
  </si>
  <si>
    <t>Koh-i-Noor Gioconda Aquarell Graphite Pencils 8800 - 2B</t>
  </si>
  <si>
    <t>FA8800C</t>
  </si>
  <si>
    <t>PENCIL GIOCONDA CHARCOAL    Notes: Product:Koh-i-Noor Gioconda Charcoal Pencils;Color-Charcoal; SKU</t>
  </si>
  <si>
    <t>FA8800SD</t>
  </si>
  <si>
    <t>PENCIL GIOCONDA SEPIA DK    Notes: Product:Koh-i-Noor Gioconda Charcoal Pencils;Color-Sepia Dark; S</t>
  </si>
  <si>
    <t>FA89118B</t>
  </si>
  <si>
    <t>PROGRESSO GRAPH WOODLESS PENCIL 8B    Notes: Product:Koh-i-Noor Progresso Woodless Graphite Pencils</t>
  </si>
  <si>
    <t>FAB417</t>
  </si>
  <si>
    <t xml:space="preserve">FABRIANO WHITE PAD 8x8 300GSM 20PG    </t>
  </si>
  <si>
    <t>FAB586</t>
  </si>
  <si>
    <t>Fabriano Fat Pads of Paper - Watercolour 140lbs Cold Press - 9â€ x 12â€ (60 sheet)</t>
  </si>
  <si>
    <t>FABART140CP</t>
  </si>
  <si>
    <t>Fabriano Artistico Watercolour Paper - Traditional White 140lb 22â€ x 30â€ - Cold Press</t>
  </si>
  <si>
    <t>FABART32EW</t>
  </si>
  <si>
    <t>Fabriano Artistico Watercolour Paper Bonus Packs - Cold Press 22â€ x 30â€ - Extra White / 140lb 3 + 2</t>
  </si>
  <si>
    <t>FABART41TW</t>
  </si>
  <si>
    <t>ARTISTICO TRAD WHITE 4+1 CP 300LB P    Notes: Product:Fabriano Artistico Watercolour Paper Bonus Pa</t>
  </si>
  <si>
    <t>FABBMM710</t>
  </si>
  <si>
    <t>Fabriano 1264 Black Mixed Media Pads - 7â€x10â€</t>
  </si>
  <si>
    <t>FABBRS1114</t>
  </si>
  <si>
    <t>Fabriano 1264 Bristol Smooth &amp; Bristol Vellum Pads - 11 x 14 / Smooth</t>
  </si>
  <si>
    <t>FABBRS1417</t>
  </si>
  <si>
    <t>Fabriano 1264 Bristol Smooth &amp; Bristol Vellum Pads - 14 x 17 / Smooth</t>
  </si>
  <si>
    <t>FABBRV1417</t>
  </si>
  <si>
    <t xml:space="preserve">FABRIANO 1264 BRISTOL VELLUM 14x17    </t>
  </si>
  <si>
    <t>FABDRH912</t>
  </si>
  <si>
    <t>Fabriano 1264 Drawing Pads - 90lb - 9 x 12</t>
  </si>
  <si>
    <t>FABDRL1114</t>
  </si>
  <si>
    <t xml:space="preserve">FABRIANO 1264 DRAWING PAD 11X14 50s    </t>
  </si>
  <si>
    <t>FABDRL58</t>
  </si>
  <si>
    <t xml:space="preserve">FABRIANO 1264 DRAW PAD 5.5X8.5 75LB    </t>
  </si>
  <si>
    <t>FABDRL912</t>
  </si>
  <si>
    <t>Fabriano 1264 Drawing Pads - 75lb - 9 x 12</t>
  </si>
  <si>
    <t>FABMXMH1114</t>
  </si>
  <si>
    <t>Fabriano 1264 Mixed Media Pads - 120lb - 11 x 14</t>
  </si>
  <si>
    <t>FABMXMH1824</t>
  </si>
  <si>
    <t>FABRIANO 1264 MIX MEDIA 18X24 120LB    Notes: Product:Fabriano 1264 Mixed Media Pads;Size and Weigh</t>
  </si>
  <si>
    <t>FABMXML1824</t>
  </si>
  <si>
    <t>Fabriano 1264 Mixed Media Pads - 110lb - 18 x 24</t>
  </si>
  <si>
    <t>FABMXML710</t>
  </si>
  <si>
    <t>Fabriano 1264 Mixed Media Pads - 110lb - 7 x 10</t>
  </si>
  <si>
    <t>FABMXML912</t>
  </si>
  <si>
    <t>Fabriano 1264 Mixed Media Pads - 110lb - 9 x 12</t>
  </si>
  <si>
    <t>FABROS2028W</t>
  </si>
  <si>
    <t>FABRIANO ROSASPINA PRINTMAKING PAPER 20X28</t>
  </si>
  <si>
    <t>FABROS2840W</t>
  </si>
  <si>
    <t>FAB ROSASPINA 28X40 WHITE 285GSM    Notes: Product:Fabriano Rosaspina Printmaking Paper 285gsm 28 x</t>
  </si>
  <si>
    <t>FABSKSB58</t>
  </si>
  <si>
    <t>Fabriano 1264 Sketch Pads - 5 x 8</t>
  </si>
  <si>
    <t>FABST022</t>
  </si>
  <si>
    <t>Fabriano Studio Watercolour Pad</t>
  </si>
  <si>
    <t>FABST90HP</t>
  </si>
  <si>
    <t>Fabriano Studio Watercolour Paper - 22â€ x 30â€ Hot Press (90lb) - 22 x 30 / 90lb / Hot Press</t>
  </si>
  <si>
    <t>FABWCCP1115</t>
  </si>
  <si>
    <t xml:space="preserve">FABRIANO 1264 WC PAD 140LB 11X15    </t>
  </si>
  <si>
    <t>FABWCCP48</t>
  </si>
  <si>
    <t>Fabriano 1264 Watercolour Pads - 4â€ x 8â€</t>
  </si>
  <si>
    <t>FABWCCP88</t>
  </si>
  <si>
    <t>Fabriano 1264 Watercolour Pads - 8â€ x 8â€</t>
  </si>
  <si>
    <t>FABWCCP912</t>
  </si>
  <si>
    <t>Fabriano 1264 Watercolour Pads - 9â€ x 12â€</t>
  </si>
  <si>
    <t>FAR140EWCP</t>
  </si>
  <si>
    <t>Fabriano Artistico Watercolour Paper -  140lb Extra White 22â€ x 30â€ - Cold Press</t>
  </si>
  <si>
    <t>FBBPAD912</t>
  </si>
  <si>
    <t>Fabriano BLACK BLACK &amp; WHITE WHITE Paper Pads - Black 9 x 12</t>
  </si>
  <si>
    <t>FC191426</t>
  </si>
  <si>
    <t>COCKTAIL 19.5X27.5 290GSM DAIQUIRI</t>
  </si>
  <si>
    <t>FC4060</t>
  </si>
  <si>
    <t>FOME-COR 40X60 3/16" WHITE</t>
  </si>
  <si>
    <t>FEQ75957</t>
  </si>
  <si>
    <t>FAB ECOQUA LIN NB 8.25X11.7 38S ORG</t>
  </si>
  <si>
    <t>FEQ75971</t>
  </si>
  <si>
    <t>FAB ECOQUA LIN NB 8.25X11.7 38S WIN</t>
  </si>
  <si>
    <t>FEQ75995</t>
  </si>
  <si>
    <t>FAB ECOQUA LIN NB 8.25X11.7 38S STN</t>
  </si>
  <si>
    <t>FEQ76060</t>
  </si>
  <si>
    <t>Fabriano Ecoqua Staplebound Notebooks - Grid / Black A4</t>
  </si>
  <si>
    <t>FEQ76411</t>
  </si>
  <si>
    <t>FAB ECOQUA DT NP 8.25X11.7 90S RSBR    Notes: Product:Fabriano EcoQua Gluebound Notepads - Dot Grid</t>
  </si>
  <si>
    <t>FEQ76459</t>
  </si>
  <si>
    <t>FAB ECOQUA DT NP 8.25X11.7 90S WINE    Notes: Product:Fabriano EcoQua Gluebound Notepads - Dot Grid</t>
  </si>
  <si>
    <t>FEQ79603</t>
  </si>
  <si>
    <t>FAB ECOQUA BNK NB 8.25X11.7 38S NVY</t>
  </si>
  <si>
    <t>FEQ79610</t>
  </si>
  <si>
    <t>FAB ECOQUA BNK NB 8.25X11.7 38S ORG</t>
  </si>
  <si>
    <t>FEQ79634</t>
  </si>
  <si>
    <t>FAB ECOQUA BNK NB 8.25X11.7 38S WIN</t>
  </si>
  <si>
    <t>FEQ79955</t>
  </si>
  <si>
    <t>FAB ECOQUA BNK NB 8.25X11.7 70S WIN</t>
  </si>
  <si>
    <t>FEQ79962</t>
  </si>
  <si>
    <t>FAB ECOQUA BNK NB 8.25X11.7 70S BLK</t>
  </si>
  <si>
    <t>FEQ80074</t>
  </si>
  <si>
    <t>FAB ECOQUA BNK NB 5.8X8.25 70S RSBR</t>
  </si>
  <si>
    <t>FEQ80081</t>
  </si>
  <si>
    <t>FAB ECOQUA BNK NB 5.8X8.25 70S NAVY</t>
  </si>
  <si>
    <t>FEQ80111</t>
  </si>
  <si>
    <t>FAB ECOQUA BNK NB 5.8X8.25 70S WINE</t>
  </si>
  <si>
    <t>FEQ80241</t>
  </si>
  <si>
    <t>FAB ECOQUA BLNK NB SET/4 COOL</t>
  </si>
  <si>
    <t>FEQ81446</t>
  </si>
  <si>
    <t>FAB ECOQUA BNK NB 5.8X8.25 38S LIME</t>
  </si>
  <si>
    <t>FEQ81460</t>
  </si>
  <si>
    <t>FAB ECOQUA BNK NB 5.8X8.25 38S RSBR</t>
  </si>
  <si>
    <t>FHM1</t>
  </si>
  <si>
    <t>FRISKET HOBBY MASK 6"X10YD</t>
  </si>
  <si>
    <t>FLOBO</t>
  </si>
  <si>
    <t>Liquitip Plastic Squeeze Bottles - Pack of 3</t>
  </si>
  <si>
    <t>FM26601</t>
  </si>
  <si>
    <t>BRUSH MICRON 10/0 LONG DETAIL</t>
  </si>
  <si>
    <t>FM26611</t>
  </si>
  <si>
    <t>Dynasty Micron Brushes - Shader Flat / 2/0</t>
  </si>
  <si>
    <t>FM26612</t>
  </si>
  <si>
    <t>Dynasty Micron Brushes - Fan / 3/0</t>
  </si>
  <si>
    <t>FOAM3</t>
  </si>
  <si>
    <t>Linzer Brush Foam Poly Brush "3"</t>
  </si>
  <si>
    <t>FP18SET</t>
  </si>
  <si>
    <t>EDGE Artist Graphite Pencils - Sketching &amp; Drawing (18-Piece Set)</t>
  </si>
  <si>
    <t>FP2B</t>
  </si>
  <si>
    <t xml:space="preserve">EDGE ARTIST GRAPHITE PENCIL - 2B    </t>
  </si>
  <si>
    <t>FP2H</t>
  </si>
  <si>
    <t xml:space="preserve">EDGE ARTIST GRAPHITE PENCIL - 2H    </t>
  </si>
  <si>
    <t>FP3B</t>
  </si>
  <si>
    <t>EDGE ARTIST GRAPHITE PENCIL - 3B    Notes: Product:EDGE Artist Graphite Pencils;Grade-3B; SKU:FP3B;</t>
  </si>
  <si>
    <t>FP3H</t>
  </si>
  <si>
    <t>EDGE ARTIST GRAPHITE PENCIL - 3H    Notes: Product:EDGE Artist Graphite Pencils;Grade-3H; SKU:FP3H;</t>
  </si>
  <si>
    <t>FP4B</t>
  </si>
  <si>
    <t>EDGE Artist Graphite Pencils - 4B</t>
  </si>
  <si>
    <t>FP4H</t>
  </si>
  <si>
    <t>EDGE ARTIST GRAPHITE PENCIL - 4H    Notes: Product:EDGE Artist Graphite Pencils;Grade-4H; SKU:FP4H;</t>
  </si>
  <si>
    <t>FP5B</t>
  </si>
  <si>
    <t>EDGE ARTIST GRAPHITE PENCIL - 5B    Notes: Product:EDGE Artist Graphite Pencils;Grade-5B; SKU:FP5B;</t>
  </si>
  <si>
    <t>FP5H</t>
  </si>
  <si>
    <t xml:space="preserve">EDGE ARTIST GRAPHITE PENCIL - 5H    </t>
  </si>
  <si>
    <t>FP6B</t>
  </si>
  <si>
    <t xml:space="preserve">EDGE ARTIST GRAPHITE PENCIL - 6B    </t>
  </si>
  <si>
    <t>FP6H</t>
  </si>
  <si>
    <t xml:space="preserve">EDGE ARTIST GRAPHITE PENCIL - 6H    </t>
  </si>
  <si>
    <t>FP7B</t>
  </si>
  <si>
    <t>EDGE ARTIST GRAPHITE PENCIL - 7B    Notes: Product:EDGE Artist Graphite Pencils;Grade-7B; SKU:FP7B;</t>
  </si>
  <si>
    <t>FP8B</t>
  </si>
  <si>
    <t xml:space="preserve">EDGE ARTIST GRAPHITE PENCIL - 8B    </t>
  </si>
  <si>
    <t>FPB</t>
  </si>
  <si>
    <t>EDGE ARTIST GRAPHITE PENCIL - B    Notes: Product:EDGE Artist Graphite Pencils;Grade-B; SKU:FPB; Op</t>
  </si>
  <si>
    <t>FPC20M10</t>
  </si>
  <si>
    <t>GLUE STICKS 10" MINI ALL TEMP 20PK</t>
  </si>
  <si>
    <t>FPC5580</t>
  </si>
  <si>
    <t>STAPLE GUN ALL-METAL #5580 FPC    Notes: Product:Surebonder Light-Duty Staple Gun; SKU:FPC5580</t>
  </si>
  <si>
    <t>FPDT100</t>
  </si>
  <si>
    <t>FPC ALL-TEMP 4" 100PK GLUE STICKS</t>
  </si>
  <si>
    <t>FPF</t>
  </si>
  <si>
    <t xml:space="preserve">EDGE ARTIST GRAPHITE PENCIL - F    </t>
  </si>
  <si>
    <t>FPH</t>
  </si>
  <si>
    <t>EDGE ARTIST GRAPHITE PENCIL - H</t>
  </si>
  <si>
    <t>FPHB</t>
  </si>
  <si>
    <t xml:space="preserve">EDGE ARTIST GRAPHITE PENCIL - HB    </t>
  </si>
  <si>
    <t>FPTIN12</t>
  </si>
  <si>
    <t>EDGE Artist Graphite Pencil 12-Piece Tin - 4H-8B</t>
  </si>
  <si>
    <t>FS101</t>
  </si>
  <si>
    <t>FRISKET STRETCH ARTOOL 18"X10YD</t>
  </si>
  <si>
    <t>FTP912</t>
  </si>
  <si>
    <t>FAB TIZIANO POCHETTE 9X12 12SH    Notes: Product:Fabriano Tiziano Pochette Color Drawing Paper 9&amp;qu</t>
  </si>
  <si>
    <t>FV50700</t>
  </si>
  <si>
    <t>FAB VICEVERSA 20X27.5 220GSM WHITE    Notes: Product:Fabriano Vice Versa Heavyweight Paper;Color-Wh</t>
  </si>
  <si>
    <t>FV50704</t>
  </si>
  <si>
    <t>FAB VICEVERSA 20X27.5 220GSM PURPLE</t>
  </si>
  <si>
    <t>FV50707</t>
  </si>
  <si>
    <t>FAB VICEVERSA 20X27.5 220GSM YELLOW</t>
  </si>
  <si>
    <t>FV50710</t>
  </si>
  <si>
    <t>FAB VICEVERSA 20X27.5 220GSM PEA GR</t>
  </si>
  <si>
    <t>FV50722</t>
  </si>
  <si>
    <t>FAB VICEVERSA 20X27.5 220GSM GPH GY</t>
  </si>
  <si>
    <t>FV50729</t>
  </si>
  <si>
    <t>FAB VCVRS 20X27.5 220GSM FELT LT GY</t>
  </si>
  <si>
    <t>FWWPAD912</t>
  </si>
  <si>
    <t>Fabriano BLACK BLACK &amp; WHITE WHITE Paper Pads - White 9 x 12</t>
  </si>
  <si>
    <t>FX5401</t>
  </si>
  <si>
    <t>FREDRIX ARTIST OVAL CANVAS 5X7    Notes: Product:Fredrix Artist Series Oval Primed Cotton Canvas;Si</t>
  </si>
  <si>
    <t>FX5404</t>
  </si>
  <si>
    <t xml:space="preserve">FREDRIX ARTIST OVAL CANVAS 9X12    </t>
  </si>
  <si>
    <t>FX5409</t>
  </si>
  <si>
    <t>FREDRIX ARTIST OVAL CANVAS 20X24    Notes: Product:Fredrix Artist Series Oval Primed Cotton Canvas;</t>
  </si>
  <si>
    <t>FX5505</t>
  </si>
  <si>
    <t>Fredrix Artist Series Round Primed Cotton Canvas - 5"</t>
  </si>
  <si>
    <t>FX6009</t>
  </si>
  <si>
    <t>FREDRIX STAN STRETCHER BR 9" 11/16"</t>
  </si>
  <si>
    <t>FX6011</t>
  </si>
  <si>
    <t>FREDRIX STAN STRETCHER 11" 11/16"</t>
  </si>
  <si>
    <t>FX6012</t>
  </si>
  <si>
    <t>FREDRIX STAN STRETCHER 12" 11/16"</t>
  </si>
  <si>
    <t>FX6016</t>
  </si>
  <si>
    <t>FREDRIX STAN STRETCHER 16&amp;quot; 11/16&amp;quot;    Notes: Product:Fredrix Standard Stretcher Bars - 11/</t>
  </si>
  <si>
    <t>FX6022</t>
  </si>
  <si>
    <t>FREDRIX STAN STRETCHER 22&amp;quot; 11/16&amp;quot;    Notes: Product:Fredrix Standard Stretcher Bars - 11/</t>
  </si>
  <si>
    <t>FX6024</t>
  </si>
  <si>
    <t>FREDRIX STAN STRETCHER 24&amp;quot; 11/16&amp;quot;    Notes: Product:Fredrix Standard Stretcher Bars - 11/</t>
  </si>
  <si>
    <t>FX6028</t>
  </si>
  <si>
    <t>FREDRIX STAN STRETCHER 28&amp;quot; 11/16&amp;quot;    Notes: Product:Fredrix Standard Stretcher Bars - 11/</t>
  </si>
  <si>
    <t>FX6036</t>
  </si>
  <si>
    <t>FREDRIX STAN STRETCHER 36&amp;quot; 11/16&amp;quot;    Notes: Product:Fredrix Standard Stretcher Bars - 11/</t>
  </si>
  <si>
    <t>FX6812</t>
  </si>
  <si>
    <t>Fredrix Gallery Stretcher Bars - 1-3/8â€ Depth - 12â€</t>
  </si>
  <si>
    <t>FX6824</t>
  </si>
  <si>
    <t>FREDRIX GALL STRETCHER 24" 1-3/8"</t>
  </si>
  <si>
    <t>FX6830</t>
  </si>
  <si>
    <t>FREDRIX GALL STRETCHER 30&amp;quot; 1-3/8&amp;quot;    Notes: Product:Fredrix Gallery Stretcher Bars - 1-3/</t>
  </si>
  <si>
    <t>FX7104</t>
  </si>
  <si>
    <t>Fredrix Gesso Brushes - 2.5â€</t>
  </si>
  <si>
    <t>G01004</t>
  </si>
  <si>
    <t>GAMBLIN GALKYD MEDIUM 4OZ</t>
  </si>
  <si>
    <t>G01008</t>
  </si>
  <si>
    <t>GAMBLIN GALKYD MEDIUM 8OZ</t>
  </si>
  <si>
    <t>G063</t>
  </si>
  <si>
    <t>PLASTIC STORAGE TUBE 3"/23.75"-41"</t>
  </si>
  <si>
    <t>G1502060</t>
  </si>
  <si>
    <t>GAMBLIN 150ML BURNT SIENNA</t>
  </si>
  <si>
    <t>G1502080</t>
  </si>
  <si>
    <t>GAMBLIN 150ML BURNT UMBER AG</t>
  </si>
  <si>
    <t>G1502150</t>
  </si>
  <si>
    <t>GAMBLIN 150ML CAD RED MEDIUM</t>
  </si>
  <si>
    <t>G1502170</t>
  </si>
  <si>
    <t>GAMBLIN 150ML CAD YELLOW LIGHT</t>
  </si>
  <si>
    <t>G1502430</t>
  </si>
  <si>
    <t>GAMBLIN 150ML MARS BLACK AG</t>
  </si>
  <si>
    <t>G1502740</t>
  </si>
  <si>
    <t>GAMBLIN 150ML VIRIDIAN</t>
  </si>
  <si>
    <t>G1502800</t>
  </si>
  <si>
    <t>GAMBLIN 150ML COOL WHITE AG</t>
  </si>
  <si>
    <t>G1502815</t>
  </si>
  <si>
    <t>GAMBLIN 150ML TITANIUM BUFF AG</t>
  </si>
  <si>
    <t>G1502830</t>
  </si>
  <si>
    <t>GAMBLIN 150ML ZINC WHITE</t>
  </si>
  <si>
    <t>G310</t>
  </si>
  <si>
    <t>Curryâ€™s Metal Brush Washer</t>
  </si>
  <si>
    <t>G354360</t>
  </si>
  <si>
    <t>GLOBAL CANVAS PENCIL ROLL UP DENIM</t>
  </si>
  <si>
    <t>G35520</t>
  </si>
  <si>
    <t>QUATTRO POCKET HANDBK 3.4X5.5 LINED</t>
  </si>
  <si>
    <t>G35530</t>
  </si>
  <si>
    <t>QUATTRO POCKET HANDBK 3.4X5.5 GRID    Notes: Product:Quattro Handbooks; SKU:G35530</t>
  </si>
  <si>
    <t>G356360</t>
  </si>
  <si>
    <t>Global Art Canvas Roll-up Pencil Cases - Rose</t>
  </si>
  <si>
    <t>G369360</t>
  </si>
  <si>
    <t xml:space="preserve">GLOBAL CANVAS PENCIL ROLL UP BLACK    </t>
  </si>
  <si>
    <t>G5382</t>
  </si>
  <si>
    <t>GRUMTINE 2.5oz    Notes: Product:Grumbacher Grumtine Oil Medium 2.5oz; SKU:G5382</t>
  </si>
  <si>
    <t>G5582</t>
  </si>
  <si>
    <t>LINSEED OIL 2oz GRUM    Notes: Product:Grumbacher Linseed Oil 2oz; SKU:G5582</t>
  </si>
  <si>
    <t>G5622</t>
  </si>
  <si>
    <t>Grumbacher Poppyseed Oil Medium - 2oz</t>
  </si>
  <si>
    <t>G5832</t>
  </si>
  <si>
    <t>LINSEED OIL(SUNTHICK)2oz GRUM    Notes: Product:Grumbacher Linseed Oil Sun-Thickened - 2.5oz; SKU:G</t>
  </si>
  <si>
    <t>G780066</t>
  </si>
  <si>
    <t>HANDBOOK W/C JOURNAL 6X6&amp;quot; 24SHT    Notes: Product:HandBook Paper Co Fluid Field Watercolour Jo</t>
  </si>
  <si>
    <t>G812218</t>
  </si>
  <si>
    <t>FLUID 100 W/C BLOCK 9X12&amp;quot; 140LB.HP.    Notes: Product:Fluid 100 Watercolour Blocks - Hot Press</t>
  </si>
  <si>
    <t>G850068</t>
  </si>
  <si>
    <t>Fluid Watercolour Blocks - Hot Press - 6â€x8â€ 140lb</t>
  </si>
  <si>
    <t>G850088</t>
  </si>
  <si>
    <t>Fluid Watercolour Blocks - Hot Press - 8â€x8â€ 140lb</t>
  </si>
  <si>
    <t>G880068</t>
  </si>
  <si>
    <t>Fluid Watercolour Blocks - Cold Press - 6â€x8â€ 140lb</t>
  </si>
  <si>
    <t>G880912</t>
  </si>
  <si>
    <t>Fluid Watercolour Blocks - Cold Press - 9â€x12â€ 140lb</t>
  </si>
  <si>
    <t>G881216</t>
  </si>
  <si>
    <t>Fluid Watercolour Blocks - Cold Press - 12â€x16â€ 140lb</t>
  </si>
  <si>
    <t>GA19020</t>
  </si>
  <si>
    <t>FOLIA ALU-FOIL 19.5"X31"VIOL./GOLD</t>
  </si>
  <si>
    <t>GA255240</t>
  </si>
  <si>
    <t>PENCIL CASE CANVAS /24- SAGE</t>
  </si>
  <si>
    <t>GA257240</t>
  </si>
  <si>
    <t xml:space="preserve">PENCIL CASE CANVAS 24-WHEAT    </t>
  </si>
  <si>
    <t>GA257480</t>
  </si>
  <si>
    <t>PENCIL CASE CANVAS 48-WHEAT</t>
  </si>
  <si>
    <t>GA258240</t>
  </si>
  <si>
    <t>PENCIL CASE CANVAS 24-STEEL BLUE</t>
  </si>
  <si>
    <t>GA258480</t>
  </si>
  <si>
    <t>PENCIL CASE CANVAS 48-STEEL BLUE</t>
  </si>
  <si>
    <t>GA259480</t>
  </si>
  <si>
    <t>GLOBAL ART CANVAS PENCIL CASE 48 BLACK</t>
  </si>
  <si>
    <t>GA500482</t>
  </si>
  <si>
    <t>ArtGraf Soft Carbon Pencils 2pk</t>
  </si>
  <si>
    <t>GAMSOL16</t>
  </si>
  <si>
    <t>Gamblin Gamsol - 16oz</t>
  </si>
  <si>
    <t>GAMSOL32</t>
  </si>
  <si>
    <t>Gamblin Gamsol - 32oz</t>
  </si>
  <si>
    <t>GAMVAR4</t>
  </si>
  <si>
    <t>GAMVAR GLOSS PICTURE VARNISH 4.2OZ</t>
  </si>
  <si>
    <t>GG8</t>
  </si>
  <si>
    <t>GAMBLIN GROUND 8oz</t>
  </si>
  <si>
    <t>GM101</t>
  </si>
  <si>
    <t>Masterâ€™s Hand &amp; Brush Cleaners - 2.5oz</t>
  </si>
  <si>
    <t>GM102</t>
  </si>
  <si>
    <t>HAND SOAP &amp;quot;THE MASTERS&amp;quot; 4.5oz    Notes: Product:Master's Hand &amp;amp; Brush Cleaners;S</t>
  </si>
  <si>
    <t>GM103BJ</t>
  </si>
  <si>
    <t xml:space="preserve">BRUSH CLEANER 24oz TUB MASTERS    </t>
  </si>
  <si>
    <t>GM113BJ</t>
  </si>
  <si>
    <t>Masterâ€™s Hand &amp; Brush Cleaners - 1.4oz</t>
  </si>
  <si>
    <t>GO371020</t>
  </si>
  <si>
    <t>GAMBLIN OIL 37ML ALIZARIN CRIMSON    Notes: Product:Gamblin Artist Grade Oil Colour 37ml;Color-Aliz</t>
  </si>
  <si>
    <t>GO371100</t>
  </si>
  <si>
    <t>Gamblin Artist Grade Oil Colour 37ml - Cadmium Green</t>
  </si>
  <si>
    <t>GO371110</t>
  </si>
  <si>
    <t>Gamblin Artist Grade Oil Colour 37ml - Cadmium Chartreuse</t>
  </si>
  <si>
    <t>GO371120</t>
  </si>
  <si>
    <t>GAMBLIN OIL 37ML CADMIUM ORANGE    Notes: Product:Gamblin Artist Grade Oil Colour 37ml;Color-Cadmiu</t>
  </si>
  <si>
    <t>GO371170</t>
  </si>
  <si>
    <t>GAMBLIN OIL 37ML CADMIUM YELLOW LT    Notes: Product:Gamblin Artist Grade Oil Colour 37ml;Color-Cad</t>
  </si>
  <si>
    <t>GO371200</t>
  </si>
  <si>
    <t>Gamblin Artist Grade Oil Colour 37ml - Cerulean Blue</t>
  </si>
  <si>
    <t>GO371212</t>
  </si>
  <si>
    <t>GAMBLIN OIL 37ML CHROMATIC BLACK    Notes: Product:Gamblin Artist Grade Oil Colour 37ml;Color-Chrom</t>
  </si>
  <si>
    <t>GO371260</t>
  </si>
  <si>
    <t>Gamblin Artist Grade Oil Colour 37ml - Dioxazine Purple</t>
  </si>
  <si>
    <t>GO371535</t>
  </si>
  <si>
    <t>Gamblin Artist Grade Oil Colour 37ml - Phthalo Turquoise</t>
  </si>
  <si>
    <t>GO371555</t>
  </si>
  <si>
    <t>GAMBLIN OIL 37ML PORTLAND WARM GREY    Notes: Product:Gamblin Artist Grade Oil Colour 37ml;Color-Po</t>
  </si>
  <si>
    <t>GO371610</t>
  </si>
  <si>
    <t>GABMLIN OIL 37ML RAW SIENNA    Notes: Product:Gamblin Artist Grade Oil Colour 37ml;Color-Raw Sienna</t>
  </si>
  <si>
    <t>GO371660</t>
  </si>
  <si>
    <t xml:space="preserve">GAMBLIN OIL 37ML SAP GREEN    Notes: Product:Gamblin Artist Grade Oil Colour 37ml;Color-Sap Green; </t>
  </si>
  <si>
    <t>GO371710</t>
  </si>
  <si>
    <t>GAMBLIN OIL 37ML ULTRAMARINE VIOLET    Notes: Product:Gamblin Artist Grade Oil Colour 37ml;Color-Ul</t>
  </si>
  <si>
    <t>GO371720</t>
  </si>
  <si>
    <t>GAMBLIN OIL 37ML VAN DYKE BROWN    Notes: Product:Gamblin Artist Grade Oil Colour 37ml;Color-Van Dy</t>
  </si>
  <si>
    <t>GO371810</t>
  </si>
  <si>
    <t>Gamblin Artist Grade Oil Colour 37ml - Titanium White</t>
  </si>
  <si>
    <t>GO371855</t>
  </si>
  <si>
    <t>GAMBLIN OIL 37ML RADIANT YELLOW    Notes: Product:Gamblin Artist Grade Oil Colour 37ml;Color-Radien</t>
  </si>
  <si>
    <t>GO371890</t>
  </si>
  <si>
    <t>GAMBLIN OIL 37ML RADIANT WHITE</t>
  </si>
  <si>
    <t>GP533</t>
  </si>
  <si>
    <t>PENCIL GENERAL 6B SKETCHING</t>
  </si>
  <si>
    <t>GP555BP</t>
  </si>
  <si>
    <t>PENCIL GEN/SKETCHING EBONY 2 PK.    Notes: Product:General's Layout Pencils 2pk; SKU:GP555BP</t>
  </si>
  <si>
    <t>GP5574BBP</t>
  </si>
  <si>
    <t xml:space="preserve">GENERALS 4B CHARCOAL PENCILS 2-PACK    </t>
  </si>
  <si>
    <t>GP558</t>
  </si>
  <si>
    <t>CHARCOAL PENCIL-WHITE GENERAL    Notes: Product:General's Charcoal Pencils;Grade-White; SKU:GP</t>
  </si>
  <si>
    <t>GP558BP</t>
  </si>
  <si>
    <t xml:space="preserve">CHARCOAL PENCIL WHITE/GEN 2PK/SHARP    Notes: Product:General's Charcoal Pencil White 2-Pack; </t>
  </si>
  <si>
    <t>GP588</t>
  </si>
  <si>
    <t xml:space="preserve">PENCIL GEN/SKETCH/WASH BLK GRAPHITE    </t>
  </si>
  <si>
    <t>GP974</t>
  </si>
  <si>
    <t>GRAPHITE STK-REG/974-4B /KIMBERLEY    Notes: Product:General's Graphite Sticks;Hardness-Regula</t>
  </si>
  <si>
    <t>GPI1300</t>
  </si>
  <si>
    <t>HANSA YELLOW LIGHT ETCHING INK</t>
  </si>
  <si>
    <t>GPS650</t>
  </si>
  <si>
    <t xml:space="preserve">LITTLE RED SHARP ALL-ART 3 PACK    </t>
  </si>
  <si>
    <t>GRM11050</t>
  </si>
  <si>
    <t>GRAHAM OIL 37ML CAD RED LT</t>
  </si>
  <si>
    <t>GRM11115</t>
  </si>
  <si>
    <t>M. Graham Artistsâ€™ Oil Colours - 37ml - Mars Black</t>
  </si>
  <si>
    <t>GRM11125</t>
  </si>
  <si>
    <t>GRAHAM OIL 37ML OLIVE GREEN</t>
  </si>
  <si>
    <t>GRM11160</t>
  </si>
  <si>
    <t>GRAHAM OIL 37ML RAW SIENNA</t>
  </si>
  <si>
    <t>GRM11185</t>
  </si>
  <si>
    <t>GRAHAM OIL 37ML TITANIUM WHT RD</t>
  </si>
  <si>
    <t>GRM11195</t>
  </si>
  <si>
    <t>GRAHAM OIL 37ML VIRIDIAN</t>
  </si>
  <si>
    <t>GRM11200</t>
  </si>
  <si>
    <t>GRAHAM OIL 37ML YELLOW OCHRE</t>
  </si>
  <si>
    <t>GRM11205</t>
  </si>
  <si>
    <t>GRAHAM OIL 37ML ZINC WHITE</t>
  </si>
  <si>
    <t>GRM33010</t>
  </si>
  <si>
    <t>GRAHAM W/C 15ML ALIZARIN CRIMSON</t>
  </si>
  <si>
    <t>GRM33107</t>
  </si>
  <si>
    <t>GRAHAM W/C 15ML HANSA YELLOW</t>
  </si>
  <si>
    <t>GRM33109</t>
  </si>
  <si>
    <t>M. Graham Artistâ€™s Watercolour - 15ml - Indian Yellow</t>
  </si>
  <si>
    <t>GRM33112</t>
  </si>
  <si>
    <t>GRAHAM W/C 15ML LAMP BLACK</t>
  </si>
  <si>
    <t>GRM33122</t>
  </si>
  <si>
    <t>M. Graham Artistâ€™s Watercolour - 15ml - Neutral Tint</t>
  </si>
  <si>
    <t>GRM33180</t>
  </si>
  <si>
    <t>GRAHAM W/C 15ML TIT WHT OPAQUE</t>
  </si>
  <si>
    <t>GRM51050</t>
  </si>
  <si>
    <t>GRAHAM OIL 150ML CAD RED LT</t>
  </si>
  <si>
    <t>GRM51140</t>
  </si>
  <si>
    <t>GRAHAM OIL 150ML PHTHALO BLUE</t>
  </si>
  <si>
    <t>GSFGM</t>
  </si>
  <si>
    <t>Gamblin Solvent-Free Gel 150ml</t>
  </si>
  <si>
    <t>H0305</t>
  </si>
  <si>
    <t>Curryâ€™s Canvas Boards - 3â€ x 5â€</t>
  </si>
  <si>
    <t>H0405</t>
  </si>
  <si>
    <t xml:space="preserve">CANVAS BOARD 4&amp;quot;X 5&amp;quot;    </t>
  </si>
  <si>
    <t>H0406</t>
  </si>
  <si>
    <t>CANVAS BOARD 4"X 6"</t>
  </si>
  <si>
    <t>H0507</t>
  </si>
  <si>
    <t xml:space="preserve">CANVAS BOARD 5&amp;quot; X 7&amp;quot;    </t>
  </si>
  <si>
    <t>H0608</t>
  </si>
  <si>
    <t>Curryâ€™s Canvas Boards - 6â€ x 8â€</t>
  </si>
  <si>
    <t>H0810</t>
  </si>
  <si>
    <t>Curryâ€™s Canvas Boards - 8â€ x 10â€</t>
  </si>
  <si>
    <t>H0912</t>
  </si>
  <si>
    <t>Curryâ€™s Canvas Boards - 9â€ x 12â€</t>
  </si>
  <si>
    <t>H1014</t>
  </si>
  <si>
    <t>CANVAS BOARD 10&amp;quot; X 14&amp;quot;    Notes: Product:Curry's Canvas Boards;Size-10&amp;quot; x 14&amp;qu</t>
  </si>
  <si>
    <t>H1114</t>
  </si>
  <si>
    <t>Curryâ€™s Canvas Boards - 11â€ x 14â€</t>
  </si>
  <si>
    <t>H1216</t>
  </si>
  <si>
    <t>Curryâ€™s Canvas Boards - 12â€ x 16â€</t>
  </si>
  <si>
    <t>H1418</t>
  </si>
  <si>
    <t xml:space="preserve">CANVAS BOARD 14&amp;quot; X 18&amp;quot;    </t>
  </si>
  <si>
    <t>H1620</t>
  </si>
  <si>
    <t>Curryâ€™s Canvas Boards - 16â€ x 20â€</t>
  </si>
  <si>
    <t>H1824</t>
  </si>
  <si>
    <t>Curryâ€™s Canvas Boards - 18â€ x 24â€</t>
  </si>
  <si>
    <t>H2230</t>
  </si>
  <si>
    <t>Curryâ€™s Canvas Boards - 22â€ x 30â€</t>
  </si>
  <si>
    <t>H2436</t>
  </si>
  <si>
    <t>CANVAS BOARD 24&amp;quot; X 36&amp;quot;    Notes: Product:Curry's Canvas Boards;Size-24&amp;quot; x 36&amp;qu</t>
  </si>
  <si>
    <t>H270</t>
  </si>
  <si>
    <t xml:space="preserve">GLUE GUN HI-TEMP FPC    </t>
  </si>
  <si>
    <t>H3601114</t>
  </si>
  <si>
    <t>PAD LAYOUT #360 11X14 50SHT BIENF    Notes: Product:Bienfang Graphics 360 Marker Pads;Size-11&amp;quot;</t>
  </si>
  <si>
    <t>H360912</t>
  </si>
  <si>
    <t>Bienfang Graphics 360 Marker Pads - 9â€x12â€</t>
  </si>
  <si>
    <t>H538H1824</t>
  </si>
  <si>
    <t>Bienfang Aquademic Watercolour Paper - 18" x 24" 140lb</t>
  </si>
  <si>
    <t>H538H2230</t>
  </si>
  <si>
    <t xml:space="preserve">AQUADEMIC W/C PAPER 140LB 22X30    </t>
  </si>
  <si>
    <t>H5781</t>
  </si>
  <si>
    <t>Tom Lynch Watercolour Palette</t>
  </si>
  <si>
    <t>HGD002</t>
  </si>
  <si>
    <t>GOUACHE HOLB ACRYLA 20ml CARMINE</t>
  </si>
  <si>
    <t>HGD007</t>
  </si>
  <si>
    <t>GOUACHE HOLB ACRYLA 20ml WINE RED</t>
  </si>
  <si>
    <t>HGD032</t>
  </si>
  <si>
    <t>GOUACHE HOLB ACRYLA 20ml LT YELLOW    Notes: Product:Holbein Acryla Gouache 20ml;Color-Light Yellow</t>
  </si>
  <si>
    <t>HGD036</t>
  </si>
  <si>
    <t>Holbein Acryla Gouache 20ml - Orange Yellow</t>
  </si>
  <si>
    <t>HGD065</t>
  </si>
  <si>
    <t>GOUACHE HOLB ACRYLA 20ml OLIVE</t>
  </si>
  <si>
    <t>HGD073</t>
  </si>
  <si>
    <t>GOUACHE HOLB ACRYLA 20ml MINT GREEN    Notes: Product:Holbein Acryla Gouache 20ml;Color-Mint Green;</t>
  </si>
  <si>
    <t>HGD074</t>
  </si>
  <si>
    <t>GOUACHE HOLB ACRYLA 20ml MISTY GRN    Notes: Product:Holbein Acryla Gouache 20ml;Color-Misty Green;</t>
  </si>
  <si>
    <t>HGD075</t>
  </si>
  <si>
    <t>GOUACHE HOLB ACRYLA 20ml PALE LIME</t>
  </si>
  <si>
    <t>HGD091</t>
  </si>
  <si>
    <t>Holbein Acryla Gouache 20ml - Ultramarine Blue</t>
  </si>
  <si>
    <t>HGD096</t>
  </si>
  <si>
    <t>GOUACHE HOLB ACRYLA 20ml PEACOCK BL    Notes: Product:Holbein Acryla Gouache 20ml;Color-Peacock Blu</t>
  </si>
  <si>
    <t>HGD097</t>
  </si>
  <si>
    <t>Holbein Acryla Gouache 20ml - Sky Blue</t>
  </si>
  <si>
    <t>HGD116</t>
  </si>
  <si>
    <t>GOUACHE HOLB ACRYLA 20ml LT MAGENTA    Notes: Product:Holbein Acryla Gouache 20ml;Color-Light Magen</t>
  </si>
  <si>
    <t>HGD136</t>
  </si>
  <si>
    <t>GOUACHE HOLB ACRYLA 20ml JET BLACK</t>
  </si>
  <si>
    <t>HGD137</t>
  </si>
  <si>
    <t>GOUACHE HOLB ACRYLA 20ml LAMP BLK</t>
  </si>
  <si>
    <t>HGD161</t>
  </si>
  <si>
    <t>GOUACHE HOLB ACRYLA 20ml GREY N#1    Notes: Product:Holbein Acryla Gouache 20ml;Color-Grey N1; SKU:</t>
  </si>
  <si>
    <t>HGD162</t>
  </si>
  <si>
    <t>Holbein Acryla Gouache 20ml - Grey N2</t>
  </si>
  <si>
    <t>HGD163</t>
  </si>
  <si>
    <t>GOUACHE HOLB ACRYLA 20ml GREY N#3</t>
  </si>
  <si>
    <t>HGD172</t>
  </si>
  <si>
    <t>GOUACHE HOLB ACRYLA 20ml SILVER</t>
  </si>
  <si>
    <t>HGD173</t>
  </si>
  <si>
    <t>GOUACHE HOLB ACRYLA 20ml BRONZE    Notes: Product:Holbein Acryla Gouache Metal &amp;amp; Luminous Colou</t>
  </si>
  <si>
    <t>HGD182</t>
  </si>
  <si>
    <t>GOUACHE HOLB ACRYLA 20ml METAL RED</t>
  </si>
  <si>
    <t>HGD183</t>
  </si>
  <si>
    <t>GOUACHE HOLB ACRYLA 20ml METAL YELL</t>
  </si>
  <si>
    <t>HGD184</t>
  </si>
  <si>
    <t>GOUACHE HOLB ACRYLA 20ml METAL GRN</t>
  </si>
  <si>
    <t>HGD185</t>
  </si>
  <si>
    <t>GOUACHE HOLB ACRYLA 20ml METAL BLUE</t>
  </si>
  <si>
    <t>HGD186</t>
  </si>
  <si>
    <t>GOUACHE HOLB ACRYLA 20ml METAL VIOL</t>
  </si>
  <si>
    <t>HGD187</t>
  </si>
  <si>
    <t>GOUACHE HOLB ACRYLA 20ml METAL WHT</t>
  </si>
  <si>
    <t>HGD195</t>
  </si>
  <si>
    <t>GOUACHE HOLB ACRYLA 20ml LUMIN RED</t>
  </si>
  <si>
    <t>HGD196</t>
  </si>
  <si>
    <t>GOUACHE HOLB ACRYLA 20ml LUMIN ORA</t>
  </si>
  <si>
    <t>HGD198</t>
  </si>
  <si>
    <t>GOUACHE HOLB ACRYLA 20ml LUMIN GRN</t>
  </si>
  <si>
    <t>HGD336</t>
  </si>
  <si>
    <t>Holbein Acryla Gouache 40ml - Jet Black</t>
  </si>
  <si>
    <t>HIG44041</t>
  </si>
  <si>
    <t>INK HIGGINS ETERNAL 2.5 oz PERM BLK    Notes: Product:Higgins Eternal Black Ink - 2.5oz; SKU:HIG440</t>
  </si>
  <si>
    <t>HWC002</t>
  </si>
  <si>
    <t>W/C HOLBEIN CHINESE WHITE 5ML</t>
  </si>
  <si>
    <t>HWC003</t>
  </si>
  <si>
    <t>W/C HOLBEIN TIT WHITE 5ML</t>
  </si>
  <si>
    <t>HWC005</t>
  </si>
  <si>
    <t>W/C HOLBEIN QUINACRIDONE RED 5ML</t>
  </si>
  <si>
    <t>HWC006</t>
  </si>
  <si>
    <t>W/C HOLBEIN PYRROLE RUBIN 5ML</t>
  </si>
  <si>
    <t>HWC007</t>
  </si>
  <si>
    <t>W/C HOLBEIN PYRROLE RED 5ML</t>
  </si>
  <si>
    <t>HWC013</t>
  </si>
  <si>
    <t>W/C HOLBEIN OPERA SER.B 5ML</t>
  </si>
  <si>
    <t>HWC015</t>
  </si>
  <si>
    <t>W/C HOLBEIN CAD.RED DP.5ML</t>
  </si>
  <si>
    <t>HWC016</t>
  </si>
  <si>
    <t>W/C HOLBEIN CAD.RED ORA.5ML</t>
  </si>
  <si>
    <t>HWC018</t>
  </si>
  <si>
    <t>W/C HOLBEIN VERMILION SER F 5ML</t>
  </si>
  <si>
    <t>HWC025</t>
  </si>
  <si>
    <t>W/C HOLBEIN BRILLIANT PINK 5ML</t>
  </si>
  <si>
    <t>HWC026</t>
  </si>
  <si>
    <t>W/C HOLBEIN SHELL PINK 5ML</t>
  </si>
  <si>
    <t>HWC031</t>
  </si>
  <si>
    <t>W/C HOLBEIN JAUNE BRILL #1 5ML</t>
  </si>
  <si>
    <t>HWC032</t>
  </si>
  <si>
    <t>W/C HOLBEIN JAUNE BRILL #2 5ML</t>
  </si>
  <si>
    <t>HWC037</t>
  </si>
  <si>
    <t>W/C HOLBEIN PERM YELL DP 5ML</t>
  </si>
  <si>
    <t>HWC038</t>
  </si>
  <si>
    <t>Holbein Artistsâ€™ Watercolour 5ml - Permanent Yellow Orange</t>
  </si>
  <si>
    <t>HWC047</t>
  </si>
  <si>
    <t>W/C HOLBEIN BRILL ORANGE 5ML</t>
  </si>
  <si>
    <t>HWC048</t>
  </si>
  <si>
    <t>W/C HOLBEIN GAMBOGE NOVA 5ML</t>
  </si>
  <si>
    <t>HWC049</t>
  </si>
  <si>
    <t>Holbein Artistsâ€™ Watercolour 5ml - Isoindolinone Yellow Deep</t>
  </si>
  <si>
    <t>HWC060</t>
  </si>
  <si>
    <t>W/C HOLBEIN VIRIDIAN SER E 5ML</t>
  </si>
  <si>
    <t>HWC061</t>
  </si>
  <si>
    <t>W/C HOLBEIN VIRIDIAN HUE 5ML</t>
  </si>
  <si>
    <t>HWC063</t>
  </si>
  <si>
    <t>W/C HOLBEIN COB GRN SER D 5ML</t>
  </si>
  <si>
    <t>HWC065</t>
  </si>
  <si>
    <t>W/C HOLBEIN TERRA VERTE 5ML</t>
  </si>
  <si>
    <t>HWC069</t>
  </si>
  <si>
    <t>W/C HOLBEIN CAD GREEN PL 5ML</t>
  </si>
  <si>
    <t>HWC075</t>
  </si>
  <si>
    <t>W/C HOLBEIN SAP GREEN 5ML</t>
  </si>
  <si>
    <t>HWC098</t>
  </si>
  <si>
    <t>W/C HOLBEIN INDIGO 5ML</t>
  </si>
  <si>
    <t>HWC102</t>
  </si>
  <si>
    <t>W/C HOLBEIN MARINE BLUE 5ML</t>
  </si>
  <si>
    <t>HWC110</t>
  </si>
  <si>
    <t>Holbein Artists' Watercolour 5ml - Cobalt Violet Light</t>
  </si>
  <si>
    <t>HWC112</t>
  </si>
  <si>
    <t>W/C HOLBEIN MIN VIOLET 5ML</t>
  </si>
  <si>
    <t>HWC116</t>
  </si>
  <si>
    <t>W/C HOLBEIN LAVENDER 5ML</t>
  </si>
  <si>
    <t>HWC117</t>
  </si>
  <si>
    <t>W/C HOLBEIN LILAC 5ML</t>
  </si>
  <si>
    <t>HWC130</t>
  </si>
  <si>
    <t>W/C HOLBEIN LT RED 5ML</t>
  </si>
  <si>
    <t>HWC131</t>
  </si>
  <si>
    <t>W/C HOLBEIN RAW UMBER 5ML</t>
  </si>
  <si>
    <t>HWC134</t>
  </si>
  <si>
    <t>W/C HOLBEIN BURNT SIENNA 5ML</t>
  </si>
  <si>
    <t>HWC151</t>
  </si>
  <si>
    <t>W/C HOLBEIN YELLOW GREY 5ML</t>
  </si>
  <si>
    <t>HWC190</t>
  </si>
  <si>
    <t>W/C HOLBEIN GOLD 5ML</t>
  </si>
  <si>
    <t>I0154</t>
  </si>
  <si>
    <t>IWATA AIR VALVE C,BC</t>
  </si>
  <si>
    <t>I0351</t>
  </si>
  <si>
    <t>IWATA AIR VALVE SPRING</t>
  </si>
  <si>
    <t>I0703</t>
  </si>
  <si>
    <t>IWATA FLUID CUP 1/8 -SB</t>
  </si>
  <si>
    <t>I0704</t>
  </si>
  <si>
    <t>IWATA FLUID CUP 1/4 - SB</t>
  </si>
  <si>
    <t>I0706</t>
  </si>
  <si>
    <t>IWATA 1/2OZ SIDE CUP I0706</t>
  </si>
  <si>
    <t>I0752</t>
  </si>
  <si>
    <t>IWATA FLUID NEEDLE -B SB OLD STYLE</t>
  </si>
  <si>
    <t>I0801</t>
  </si>
  <si>
    <t>IWATA FLUID NOZZLE -A</t>
  </si>
  <si>
    <t>I0803</t>
  </si>
  <si>
    <t>IWATA FLUID NOZZLE -C BC</t>
  </si>
  <si>
    <t>I0807</t>
  </si>
  <si>
    <t>IWATA HI LINE/PLUS NOZZLE.2MM A,B</t>
  </si>
  <si>
    <t>I1001</t>
  </si>
  <si>
    <t>IWATA MAIN LEVER (A B B)</t>
  </si>
  <si>
    <t>I1002</t>
  </si>
  <si>
    <t xml:space="preserve">IWATA MAIN LEVER C    </t>
  </si>
  <si>
    <t>I1050</t>
  </si>
  <si>
    <t>IWATA CROWN CAP -A B SB BC C</t>
  </si>
  <si>
    <t>I1101</t>
  </si>
  <si>
    <t>IWATA NEEDLE CAP -A B SB</t>
  </si>
  <si>
    <t>I1102</t>
  </si>
  <si>
    <t>IWATA NEEDLE CAP -C BC</t>
  </si>
  <si>
    <t>I1201</t>
  </si>
  <si>
    <t>IWATA NEEDLE CHUCKING NUT A,B,SB</t>
  </si>
  <si>
    <t>I1202</t>
  </si>
  <si>
    <t>NEEDLE CHUCKING NUT ECLIPSE, C, BC</t>
  </si>
  <si>
    <t>I1352</t>
  </si>
  <si>
    <t>IWATA NEEDLE SPRING ECLIPSE A,B,SB</t>
  </si>
  <si>
    <t>I1353</t>
  </si>
  <si>
    <t>IWATA NEEDLE SPRING C,BC</t>
  </si>
  <si>
    <t>I1401</t>
  </si>
  <si>
    <t>IWATA NOZZLE CAP -A</t>
  </si>
  <si>
    <t>I1402</t>
  </si>
  <si>
    <t>IWATA NOZZLE CAP -B,SB</t>
  </si>
  <si>
    <t>I1403</t>
  </si>
  <si>
    <t>IWATA NOZZLE CAP -C,BC</t>
  </si>
  <si>
    <t>I1407</t>
  </si>
  <si>
    <t>IWATA HI LINE/PLUS NOZ CAP A,B</t>
  </si>
  <si>
    <t>I1451</t>
  </si>
  <si>
    <t>IWATA PACKING AIR PISTON PK/2</t>
  </si>
  <si>
    <t>I1501</t>
  </si>
  <si>
    <t>IWATA PACKING FLUID NEEDLE I1501</t>
  </si>
  <si>
    <t>I1502</t>
  </si>
  <si>
    <t>IWATA PCKING FLUID NEEDLE I 1502</t>
  </si>
  <si>
    <t>I1551</t>
  </si>
  <si>
    <t>IWATA PRESET HANDLE I155-1 A,B,SB</t>
  </si>
  <si>
    <t>I1552</t>
  </si>
  <si>
    <t>IWATA PRESET HANDLE I155-2 C,BC,ECL</t>
  </si>
  <si>
    <t>I4701</t>
  </si>
  <si>
    <t>IWATA PLASTIC CYLINDER 1OZ ASSMBLY</t>
  </si>
  <si>
    <t>I4702</t>
  </si>
  <si>
    <t>IWATA 2OZ PLASTIC CYLINDER ASSM</t>
  </si>
  <si>
    <t>I4704</t>
  </si>
  <si>
    <t>IWATA 4OZ PLASTIC CYLINDER ASSM</t>
  </si>
  <si>
    <t>I4803</t>
  </si>
  <si>
    <t>IWATA 3OZ PLASTIC JAR ASSM</t>
  </si>
  <si>
    <t>I4804</t>
  </si>
  <si>
    <t>IWATA 4OZ PLASTIC JAR ASSM</t>
  </si>
  <si>
    <t>I4902P</t>
  </si>
  <si>
    <t>FAST BLAST BOTTLE CAP&amp; SIPHON 20MM</t>
  </si>
  <si>
    <t>I5104</t>
  </si>
  <si>
    <t>IWATA AIR VALVE SPRING ECL/CS,SBS</t>
  </si>
  <si>
    <t>I5401</t>
  </si>
  <si>
    <t>IWATA MICRON FLUID NEEDLE.18 B/SB</t>
  </si>
  <si>
    <t>I5402</t>
  </si>
  <si>
    <t>IWATA MICRON FLUID NEEDLE.23 C/C+</t>
  </si>
  <si>
    <t>I6021</t>
  </si>
  <si>
    <t>IWATA ECLIPSE NOZ/CAP BCS/SA</t>
  </si>
  <si>
    <t>I6022</t>
  </si>
  <si>
    <t xml:space="preserve">IWATA ECLIPSE NOZ/CAP CS/SBS    </t>
  </si>
  <si>
    <t>I6111</t>
  </si>
  <si>
    <t>IWATA AIR VALVE GUIDE ECLIPSE</t>
  </si>
  <si>
    <t>I6121</t>
  </si>
  <si>
    <t>MAIN LEVER/ ECLIPSE -REVOLUTION</t>
  </si>
  <si>
    <t>I6171</t>
  </si>
  <si>
    <t>Iwata Eclipse/Revolution Needle BCS/SA .5mm</t>
  </si>
  <si>
    <t>I6172</t>
  </si>
  <si>
    <t>Iwata Eclipse CS/SBS Needle .35mm</t>
  </si>
  <si>
    <t>I6PORT</t>
  </si>
  <si>
    <t>COPIC CIAO SET 6 PORTRAIT (REP SKIN</t>
  </si>
  <si>
    <t>I7182</t>
  </si>
  <si>
    <t>IWATA CUP LID I7182</t>
  </si>
  <si>
    <t>IA1211</t>
  </si>
  <si>
    <t>Itoya Art ProFolios - Portrait / 11â€ x 14â€</t>
  </si>
  <si>
    <t>IAZ1114</t>
  </si>
  <si>
    <t>ITOYA POLYZIP ENVELOPE 11X14"</t>
  </si>
  <si>
    <t>IAZ1417</t>
  </si>
  <si>
    <t>Itoya PolyZip Envelopes - 14â€ x 17â€</t>
  </si>
  <si>
    <t>IAZ57</t>
  </si>
  <si>
    <t>ITOYA POLYZIP ENVELOPE 5X7"</t>
  </si>
  <si>
    <t>IAZ811</t>
  </si>
  <si>
    <t>ITOYA POLYZIP ENVELOPE 8.5X11&amp;quot;    Notes: Product:Itoya PolyZip Envelopes;Size-8.5&amp;quot; x 11&amp;q</t>
  </si>
  <si>
    <t>IAZ912</t>
  </si>
  <si>
    <t>ITOYA POLYZIP ENVELOPE 9X12&amp;quot;    Notes: Product:Itoya PolyZip Envelopes;Size-9&amp;quot; x 12&amp;quot;</t>
  </si>
  <si>
    <t>ICC12BLK</t>
  </si>
  <si>
    <t>ITOYA PROFOLIO CLEAR COVER 12SH BLK    Notes: Product:Itoya ProFolio Clear Cover Books;Pages-12 She</t>
  </si>
  <si>
    <t>ICC6BLK</t>
  </si>
  <si>
    <t>ITOYA PROFOLIO CLEAR COVER 6SHT BLK</t>
  </si>
  <si>
    <t>ICL10PNK</t>
  </si>
  <si>
    <t>Itoya Doubleheader Calligraphy Markers - Pink</t>
  </si>
  <si>
    <t>IEV128</t>
  </si>
  <si>
    <t>Itoya Art ProFolio Evolution Books - 8.5â€ x 11â€</t>
  </si>
  <si>
    <t>IHA118</t>
  </si>
  <si>
    <t>ITOYA ART PORTFOLIO LANDSC 11X8.5"</t>
  </si>
  <si>
    <t>IHB118</t>
  </si>
  <si>
    <t>Itoya ProFolio Multi-Ring Presentation Binders - 11â€ x 8.5â€ (Landscape)</t>
  </si>
  <si>
    <t>IHPR1711</t>
  </si>
  <si>
    <t>Itoya Art ProFolio PolyGlass Insert 10-Packs - Landscape / 11â€ x 17â€</t>
  </si>
  <si>
    <t>IJS3LM</t>
  </si>
  <si>
    <t>JOURNAL SIDEKICK ZIPPER CASE LIME    Notes: Product:Itoya ProFolio Jounal Sidekick Zipper Cases;Col</t>
  </si>
  <si>
    <t>IMD1926GYPU</t>
  </si>
  <si>
    <t>Itoya ProFolio Midtown Portfolio Bags - 19â€ x 26â€</t>
  </si>
  <si>
    <t>IMDP47BKWG</t>
  </si>
  <si>
    <t>MIDTOWN POUCH 4X7 BLACK/WINTERGREEN</t>
  </si>
  <si>
    <t>IMDP47BULG</t>
  </si>
  <si>
    <t>MIDTOWN POUCH 4X7 BLUE/LAGOON</t>
  </si>
  <si>
    <t>IMDP47CHMR</t>
  </si>
  <si>
    <t>MIDTOWN POUCH 4X7 CHAR/MARO</t>
  </si>
  <si>
    <t>IMDP47GYBU</t>
  </si>
  <si>
    <t>MIDTOWN POUCH 4X7 GRAY/BLUE</t>
  </si>
  <si>
    <t>IMDP47OCOR</t>
  </si>
  <si>
    <t>MIDTOWN POUCH 4X7 OCEA/ORAN</t>
  </si>
  <si>
    <t>IMDP59CHMR</t>
  </si>
  <si>
    <t>MIDTOWN POUCH 5X9 CHAR/MARO</t>
  </si>
  <si>
    <t>IMDP59GYBU</t>
  </si>
  <si>
    <t>MIDTOWN POUCH 5X9 GREY/BLUE</t>
  </si>
  <si>
    <t>IMG811BK</t>
  </si>
  <si>
    <t>MAGNET CLOSURE PORTFOLIO 8.5"X11"</t>
  </si>
  <si>
    <t>INSPIRED0608</t>
  </si>
  <si>
    <t>INSPIRED PAD SIDE COIL 30PAGE 6X8"</t>
  </si>
  <si>
    <t>IOALLGMS</t>
  </si>
  <si>
    <t>OASIS LIGHT NTBK B5 7X9.9 MUSTARD    Notes: Product:Itoya ProFolio Oasis Light Notebooks;Color-Must</t>
  </si>
  <si>
    <t>IOALLGTC</t>
  </si>
  <si>
    <t>OASIS LIGHT NTBK B5 7X9.9 THUNDCLD</t>
  </si>
  <si>
    <t>IOASMBR</t>
  </si>
  <si>
    <t>OASIS NOTEBOOK A6 SMALL BRICK    Notes: Product:Itoya ProFolio Oasis Notebooks;Size-A6 (4&amp;quot; x 6</t>
  </si>
  <si>
    <t>IOASMCH</t>
  </si>
  <si>
    <t>OASIS NOTEBOOK A6 SMALL CHARCOAL</t>
  </si>
  <si>
    <t>IOASMSK</t>
  </si>
  <si>
    <t>OASIS NOTEBOOK A6 SMALL SKY</t>
  </si>
  <si>
    <t>IPL1114BK</t>
  </si>
  <si>
    <t>PROFOLIO EXPRESSION BLACK 11"X14"</t>
  </si>
  <si>
    <t>IPR912</t>
  </si>
  <si>
    <t>Itoya Art ProFolio PolyGlass Insert 10-Packs - Portrait / 9" x 12"</t>
  </si>
  <si>
    <t>IRB811</t>
  </si>
  <si>
    <t>ITOYA MULTIRING ART PROFOLIO 8.5X11</t>
  </si>
  <si>
    <t>IS30UP</t>
  </si>
  <si>
    <t>NEO 30 COMPRESSOR W/AC ADAPTOR    Notes: Product:Iwata Neo Air Airbrush Compressor; SKU:IS30UP</t>
  </si>
  <si>
    <t>J001</t>
  </si>
  <si>
    <t>ADAPTOR IWATA BRSH TO PAASCHE HOSE</t>
  </si>
  <si>
    <t>J002</t>
  </si>
  <si>
    <t>ADAPT IWATA BRSH TO BADGER</t>
  </si>
  <si>
    <t>J201</t>
  </si>
  <si>
    <t>Curryâ€™s 10-Well Plastic Round Palette - No Lid</t>
  </si>
  <si>
    <t>J205</t>
  </si>
  <si>
    <t>Curryâ€™s 20-Well Rectangle Palette</t>
  </si>
  <si>
    <t>JAC652</t>
  </si>
  <si>
    <t>Jacquard Pearl Ex Pigment Powders - 0.75oz - Micropearl</t>
  </si>
  <si>
    <t>JAC658</t>
  </si>
  <si>
    <t>Jacquard Pearl Ex Pigment Powders - 0.75oz - Aztec Gold</t>
  </si>
  <si>
    <t>JAC660</t>
  </si>
  <si>
    <t>PIG POW BRONZE .75 OZ</t>
  </si>
  <si>
    <t>JAC688</t>
  </si>
  <si>
    <t>PIG POW LAVENDER .75 OZ</t>
  </si>
  <si>
    <t>JAC9916</t>
  </si>
  <si>
    <t>Jacquard Pinata Alcohol Ink Exciter Pack - 9 x 0.5oz</t>
  </si>
  <si>
    <t>JAC9955</t>
  </si>
  <si>
    <t>JACQUARD MASTERPIECE SET    Notes: Product:Jaquard Pinata Inks Masterpiece Alcohol Ink Panel Set; S</t>
  </si>
  <si>
    <t>JFC1000</t>
  </si>
  <si>
    <t xml:space="preserve">PINATA INK 1 OZ. CLEANUP    Notes: Product:Jacquard Pinata Ink Mediums;Solution-Clean Up,Size-1oz; </t>
  </si>
  <si>
    <t>JFC1001</t>
  </si>
  <si>
    <t>PINATA INK 1 OZ. CLARO EXTENDER</t>
  </si>
  <si>
    <t>JFC1002</t>
  </si>
  <si>
    <t>Jacquard Pinata Alcohol Inks - 0.5oz - Sunbright Yellow</t>
  </si>
  <si>
    <t>JFC1003</t>
  </si>
  <si>
    <t>Jacquard Pinata Alcohol Inks - 0.5oz - Tangerine</t>
  </si>
  <si>
    <t>JFC1004</t>
  </si>
  <si>
    <t>Jacquard Pinata Alcohol Inks - 0.5oz - Golden Yellow</t>
  </si>
  <si>
    <t>JFC1006</t>
  </si>
  <si>
    <t>Jacquard Pinata Alcohol Inks - 0.5oz - Pink</t>
  </si>
  <si>
    <t>JFC1007</t>
  </si>
  <si>
    <t>Jacquard Pinata Alcohol Inks - 0.5oz - Santa Fe Red</t>
  </si>
  <si>
    <t>JFC1009</t>
  </si>
  <si>
    <t>Jacquard Pinata Alcohol Inks - 0.5oz - Chili Pepper</t>
  </si>
  <si>
    <t>JFC1011</t>
  </si>
  <si>
    <t>Jacquard Pinata Alcohol Inks - 0.5oz - Senorita Magenta</t>
  </si>
  <si>
    <t>JFC1015</t>
  </si>
  <si>
    <t>Jacquard Pinata Alcohol Inks - 0.5oz - Sangria</t>
  </si>
  <si>
    <t>JFC1017</t>
  </si>
  <si>
    <t>Jacquard Pinata Alcohol Inks - 0.5oz - Sapphire Blue</t>
  </si>
  <si>
    <t>JFC1021</t>
  </si>
  <si>
    <t>Jacquard Pinata Alcohol Inks - 0.5oz - Lime Green</t>
  </si>
  <si>
    <t>JFC1025</t>
  </si>
  <si>
    <t>Jacquard Pinata Alcohol Inks - 0.5oz - Burro Brown</t>
  </si>
  <si>
    <t>JFC1027</t>
  </si>
  <si>
    <t>Jacquard Pinata Alcohol Inks - 0.5oz - Havana Brown</t>
  </si>
  <si>
    <t>JFC1032</t>
  </si>
  <si>
    <t>PINATA INK 1/2 OZ. RICH GOLD    Notes: Product:Jacquard Pinata Alcohol Inks - 0.5oz;Color-Rich Gold</t>
  </si>
  <si>
    <t>JFC1033</t>
  </si>
  <si>
    <t>Jacquard Pinata Alcohol Inks - 0.5oz - Silver</t>
  </si>
  <si>
    <t>JFC1034</t>
  </si>
  <si>
    <t>PINATA INK 1/2 OZ. COPPER    Notes: Product:Jacquard Pinata Alcohol Inks - 0.5oz;Color-Copper; SKU:</t>
  </si>
  <si>
    <t>JFC1035</t>
  </si>
  <si>
    <t>Jacquard Pinata Alcohol Inks - 0.5oz - Brass</t>
  </si>
  <si>
    <t>JFC2000</t>
  </si>
  <si>
    <t>Jacquard Pinata Ink Mediums - Clean Up / 4oz</t>
  </si>
  <si>
    <t>JFC3003</t>
  </si>
  <si>
    <t>Jacquard Pinata Alcohol Inks - 4oz - Tangerine</t>
  </si>
  <si>
    <t>JFC3005</t>
  </si>
  <si>
    <t>PINATA INK CALBZA OG 4 OZ    Notes: Product:Jacquard Pinata Alcohol Inks - 4oz;Color-Calabaza Orang</t>
  </si>
  <si>
    <t>JFC3007</t>
  </si>
  <si>
    <t>PINATA INK SNTA FE RD 4OZ</t>
  </si>
  <si>
    <t>JFC3009</t>
  </si>
  <si>
    <t>PINATA INK CHILI PEPPER 4OZ</t>
  </si>
  <si>
    <t>JFC3011</t>
  </si>
  <si>
    <t>Jacquard Pinata Alcohol Inks - 4oz - Senorita Magenta</t>
  </si>
  <si>
    <t>JFC3013</t>
  </si>
  <si>
    <t>Jacquard Pinata Alcohol Inks - 4oz - Passion Purple</t>
  </si>
  <si>
    <t>JFC3015</t>
  </si>
  <si>
    <t>PINATA INK SANGRIA 4OZ</t>
  </si>
  <si>
    <t>JFC3017</t>
  </si>
  <si>
    <t>Jacquard Pinata Alcohol Inks - 4oz - Sapphire Blue</t>
  </si>
  <si>
    <t>JFC3019</t>
  </si>
  <si>
    <t>PINATA INK BAJA BLUE 4OZ    Notes: Product:Jacquard Pinata Alcohol Inks - 4oz;Color-Baja Blue; SKU:</t>
  </si>
  <si>
    <t>JFC3021</t>
  </si>
  <si>
    <t>PINATA INK LIME GREEN 4OZ</t>
  </si>
  <si>
    <t>JFC3023</t>
  </si>
  <si>
    <t>Jacquard Pinata Alcohol Inks - 4oz - Rainforest Green</t>
  </si>
  <si>
    <t>JFC3025</t>
  </si>
  <si>
    <t>PINATA INK BURRO BROWN 4OZ</t>
  </si>
  <si>
    <t>JFC3027</t>
  </si>
  <si>
    <t>PINATA INK HAVANA BROWN 4OZ</t>
  </si>
  <si>
    <t>JFC3029</t>
  </si>
  <si>
    <t>PINATA INK SHADOW GREY 4OZ</t>
  </si>
  <si>
    <t>JFC3033</t>
  </si>
  <si>
    <t>Jacquard Pinata Alcohol Inks - 4oz - Silver</t>
  </si>
  <si>
    <t>JFC3034</t>
  </si>
  <si>
    <t>PINATA INK COPPER 4OZ</t>
  </si>
  <si>
    <t>JFC3035</t>
  </si>
  <si>
    <t>Jacquard Pinata Alcohol Inks - 4oz - Brass</t>
  </si>
  <si>
    <t>K05DM0811</t>
  </si>
  <si>
    <t>DURALAR SHT .005 MATTE 8.5x11"</t>
  </si>
  <si>
    <t>K150</t>
  </si>
  <si>
    <t>IWATA TRIPLE ACTION HANDLE SINGLE</t>
  </si>
  <si>
    <t>K155</t>
  </si>
  <si>
    <t>IWATA TRIPLE ACTION HANDLE PK/5</t>
  </si>
  <si>
    <t>K30682</t>
  </si>
  <si>
    <t>PEN CLEANER RAPIDO-EZE 2OZ KIN    Notes: Product:Koh-i-Noor Rapido Eze Cleaning Solution for Techni</t>
  </si>
  <si>
    <t>K36100</t>
  </si>
  <si>
    <t>Curryâ€™s Kraft All Purpose Paper Rolls - Kraft / 100ft</t>
  </si>
  <si>
    <t>K3801</t>
  </si>
  <si>
    <t>Koh-I-Noor Polycolor Coloured Pencils - White</t>
  </si>
  <si>
    <t>K3802</t>
  </si>
  <si>
    <t xml:space="preserve">POLYCOLOR PENCIL LIGHT YELLOW    </t>
  </si>
  <si>
    <t>K3803</t>
  </si>
  <si>
    <t>POLYCOLOR PENCIL YELLOW</t>
  </si>
  <si>
    <t>K3804</t>
  </si>
  <si>
    <t>POLYCOLOR PENCIL DARK YELLOW</t>
  </si>
  <si>
    <t>K3805</t>
  </si>
  <si>
    <t>POLYCOLOR PENCIL ORANGE</t>
  </si>
  <si>
    <t>K3806</t>
  </si>
  <si>
    <t>Koh-I-Noor Polycolor Coloured Pencils - Vermillion</t>
  </si>
  <si>
    <t>K3807</t>
  </si>
  <si>
    <t>POLYCOLOR PENCIL CARMINE</t>
  </si>
  <si>
    <t>K3808</t>
  </si>
  <si>
    <t>POLYCOLOR PENCIL BORDEAUX-RED</t>
  </si>
  <si>
    <t>K3809</t>
  </si>
  <si>
    <t>POLYCOLOR PENCIL BEIGE    Notes: Product:Koh-I-Noor Polycolor Coloured Pencils;Color-Beige; SKU:K38</t>
  </si>
  <si>
    <t>K3811</t>
  </si>
  <si>
    <t>POLYCOLOR PENCIL LIGHT VIOLET</t>
  </si>
  <si>
    <t>K3812</t>
  </si>
  <si>
    <t>POLYCOLOR PENCIL RED VIOLET</t>
  </si>
  <si>
    <t>K3813</t>
  </si>
  <si>
    <t>POLYCOLOR PENCIL VIOLET</t>
  </si>
  <si>
    <t>K3814</t>
  </si>
  <si>
    <t>POLYCOLOR PENCIL BLUE VIOLET</t>
  </si>
  <si>
    <t>K3815</t>
  </si>
  <si>
    <t>POLYCOLOR PENCIL ICE BLUE</t>
  </si>
  <si>
    <t>K3816</t>
  </si>
  <si>
    <t>POLYCOLOR PENCIL SKY BLUE</t>
  </si>
  <si>
    <t>K3817</t>
  </si>
  <si>
    <t>POLYCOLOR PENCIL COBALT BLUE</t>
  </si>
  <si>
    <t>K3818</t>
  </si>
  <si>
    <t>POLYCOLOR PENCIL LIGHT BLUE</t>
  </si>
  <si>
    <t>K3819</t>
  </si>
  <si>
    <t>POLYCOLOR PENCIL DARK BLUE</t>
  </si>
  <si>
    <t>K3820</t>
  </si>
  <si>
    <t>POLYCOLOR PENCIL PRUSSIAN BLUE</t>
  </si>
  <si>
    <t>K3822</t>
  </si>
  <si>
    <t>POLYCOLOR PENCIL BICE GREEN</t>
  </si>
  <si>
    <t>K3824</t>
  </si>
  <si>
    <t>POLYCOLOR PENCIL PEA GREEN</t>
  </si>
  <si>
    <t>K3825</t>
  </si>
  <si>
    <t>POLYCOLOR PENCIL GRASS GREEN</t>
  </si>
  <si>
    <t>K3826</t>
  </si>
  <si>
    <t>POLYCOLOR PENCIL DARK GREEN</t>
  </si>
  <si>
    <t>K3827</t>
  </si>
  <si>
    <t>POLYCOLOR PENCIL DARK OLIVE GREEN</t>
  </si>
  <si>
    <t>K3828</t>
  </si>
  <si>
    <t>POLYCOLOR PENCIL GOLD OCHRE</t>
  </si>
  <si>
    <t>K3829</t>
  </si>
  <si>
    <t>POLYCOLOR PENCIL DARK OCHRE    Notes: Product:Koh-I-Noor Polycolor Coloured Pencils;Color-Dark Ochr</t>
  </si>
  <si>
    <t>K3831</t>
  </si>
  <si>
    <t>POLYCOLOR PENCIL LIGHT BROWN</t>
  </si>
  <si>
    <t>K3832</t>
  </si>
  <si>
    <t>POLYCOLOR PENCIL BROWN</t>
  </si>
  <si>
    <t>K3833</t>
  </si>
  <si>
    <t>POLYCOLOR PENCIL DARK BROWN    Notes: Product:Koh-I-Noor Polycolor Coloured Pencils;Color-Dark Brow</t>
  </si>
  <si>
    <t>K3834</t>
  </si>
  <si>
    <t>POLYCOLOR PENCIL BLUISH GREY</t>
  </si>
  <si>
    <t>K3835</t>
  </si>
  <si>
    <t>POLYCOLOR PENCIL GREY</t>
  </si>
  <si>
    <t>K3836</t>
  </si>
  <si>
    <t>POLYCOLOR PENCIL BLACK    Notes: Product:Koh-I-Noor Polycolor Coloured Pencils;Color-Black; SKU:K38</t>
  </si>
  <si>
    <t>K3837</t>
  </si>
  <si>
    <t>POLYCOLOR PENCIL CHERRY RED    Notes: Product:Koh-I-Noor Polycolor Coloured Pencils;Color-Cherry Re</t>
  </si>
  <si>
    <t>K3838</t>
  </si>
  <si>
    <t>POLYCOLOR PENCIL COLD GREY</t>
  </si>
  <si>
    <t>K3839</t>
  </si>
  <si>
    <t>POLYCOLOR PENCIL SILVER</t>
  </si>
  <si>
    <t>K3840</t>
  </si>
  <si>
    <t>POLYCOLOR PENCIL GOLD</t>
  </si>
  <si>
    <t>K3841</t>
  </si>
  <si>
    <t xml:space="preserve">POLYCOLOR PENCIL CREAM    </t>
  </si>
  <si>
    <t>K3842</t>
  </si>
  <si>
    <t>POLYCOLOR PENCIL ORANGE YELLOW</t>
  </si>
  <si>
    <t>K3843</t>
  </si>
  <si>
    <t>POLYCOLOR PENCIL CANARY YELLOW</t>
  </si>
  <si>
    <t>K3844</t>
  </si>
  <si>
    <t>POLYCOLOR PENCIL NAPLES YELLOW</t>
  </si>
  <si>
    <t>K3845</t>
  </si>
  <si>
    <t>POLYCOLOR PENCIL LIGHT ORANGE</t>
  </si>
  <si>
    <t>K3846</t>
  </si>
  <si>
    <t>POLYCOLOR PENCIL DARK ORANGE</t>
  </si>
  <si>
    <t>K3847</t>
  </si>
  <si>
    <t>POLYCOLOR PENCIL SCARLET RED</t>
  </si>
  <si>
    <t>K3849</t>
  </si>
  <si>
    <t>POLYCOLOR PENCIL PERMANENT VIOLET</t>
  </si>
  <si>
    <t>K3850</t>
  </si>
  <si>
    <t>POLYCOLOR PENCIL WINDSOR VIOLET</t>
  </si>
  <si>
    <t>K3851</t>
  </si>
  <si>
    <t>POLYCOLOR PENCIL DELFT BLUE</t>
  </si>
  <si>
    <t>K3852</t>
  </si>
  <si>
    <t>POLYCOLOR PENCIL AZURE BLUE    Notes: Product:Koh-I-Noor Polycolor Coloured Pencils;Color-Azure Blu</t>
  </si>
  <si>
    <t>K3853</t>
  </si>
  <si>
    <t>POLYCOLOR PENCIL PHTHALO BLUE</t>
  </si>
  <si>
    <t>K3854</t>
  </si>
  <si>
    <t>POLYCOLOR PENCIL COBALT DARK</t>
  </si>
  <si>
    <t>K3855</t>
  </si>
  <si>
    <t>POLYCOLOR PENCIL PERMANENT BLUE</t>
  </si>
  <si>
    <t>K3856</t>
  </si>
  <si>
    <t>POLYCOLOR PENCIL INDIGO BLUE</t>
  </si>
  <si>
    <t>K3858</t>
  </si>
  <si>
    <t>POLYCOLOR PENCIL LIGHT GREEN    Notes: Product:Koh-I-Noor Polycolor Coloured Pencils;Color-Light Gr</t>
  </si>
  <si>
    <t>K3859</t>
  </si>
  <si>
    <t xml:space="preserve">POLYCOLOR PENCIL GRASS GREEN DARK    </t>
  </si>
  <si>
    <t>K3860</t>
  </si>
  <si>
    <t>POLYCOLOR PENCIL EMERALD GREEN</t>
  </si>
  <si>
    <t>K3861</t>
  </si>
  <si>
    <t xml:space="preserve">POLYCOLOR PENCIL SAP GREEN    </t>
  </si>
  <si>
    <t>K3862</t>
  </si>
  <si>
    <t>POLYCOLOR PENCIL APPLE GREEN</t>
  </si>
  <si>
    <t>K3863</t>
  </si>
  <si>
    <t xml:space="preserve">POLYCOLOR PENCIL OLIVE GREEN LIGHT    </t>
  </si>
  <si>
    <t>K3864</t>
  </si>
  <si>
    <t>Koh-I-Noor Polycolor Coloured Pencils - Burnt Ochre</t>
  </si>
  <si>
    <t>K3866</t>
  </si>
  <si>
    <t xml:space="preserve">POLYCOLOR PENCIL RAW UMBER    </t>
  </si>
  <si>
    <t>K3867</t>
  </si>
  <si>
    <t>POLYCOLOR PENCIL CADMIUM ORANGE</t>
  </si>
  <si>
    <t>K3868</t>
  </si>
  <si>
    <t xml:space="preserve">POLYCOLOR PENCIL BURNT UMBER    </t>
  </si>
  <si>
    <t>K3869</t>
  </si>
  <si>
    <t>POLYCOLOR PENCIL LIGHT GREY</t>
  </si>
  <si>
    <t>K3870</t>
  </si>
  <si>
    <t>POLYCOL PENCIL DARK GREY</t>
  </si>
  <si>
    <t>K3871</t>
  </si>
  <si>
    <t>POLYCOLOR PENCIL MEDIUM GREY</t>
  </si>
  <si>
    <t>K3872</t>
  </si>
  <si>
    <t>POLYCOLOR PENCIL SLATE GREY    Notes: Product:Koh-I-Noor Polycolor Coloured Pencils;Color-Slate Gre</t>
  </si>
  <si>
    <t>KATLS02</t>
  </si>
  <si>
    <t>Sculpey Translucent Liquid 2oz</t>
  </si>
  <si>
    <t>KIDDAS3RED</t>
  </si>
  <si>
    <t>Dynasty Kidâ€™s Apron Set Red - Red</t>
  </si>
  <si>
    <t>KIDDAS4RBLU</t>
  </si>
  <si>
    <t>KID DYNASTY APRON SET ROYAL BLUE</t>
  </si>
  <si>
    <t>KN104A</t>
  </si>
  <si>
    <t>PENTEL TECHNICA GEL PEN 0.4MM BLK</t>
  </si>
  <si>
    <t>KN106A</t>
  </si>
  <si>
    <t>PENTEL TECHNICA GEL PEN 0.6MM BLK    Notes: Product:Pentel Technica Gel Pens;Color-Black,Size-0.6mm</t>
  </si>
  <si>
    <t>KP025021</t>
  </si>
  <si>
    <t>ART JOY TEMPERA 8OZ. YELLOW    Notes: Product:Demco Art Joy Tempera Paint;Color-Yellow,Size-8oz; SK</t>
  </si>
  <si>
    <t>KP025023</t>
  </si>
  <si>
    <t>ART JOY TEMPERA 8 OZ. ORANGE    Notes: Product:Demco Art Joy Tempera Paint;Color-Orange,Size-8oz; S</t>
  </si>
  <si>
    <t>KP025026</t>
  </si>
  <si>
    <t>ART JOY TEMPERA 8 OZ. SCARLET    Notes: Product:Demco Art Joy Tempera Paint;Color-Scarlet,Size-8oz;</t>
  </si>
  <si>
    <t>KP025029</t>
  </si>
  <si>
    <t>ART JOY TEMPERA 8OZ. MAGENTA</t>
  </si>
  <si>
    <t>KP025030</t>
  </si>
  <si>
    <t>CR17</t>
  </si>
  <si>
    <t>Copic Ciao Markers (R to YR) - Lipstick Orange</t>
  </si>
  <si>
    <t>CR178AKD</t>
  </si>
  <si>
    <t>EDGE SAXON LYRE EASEL KD    Notes: Product:EDGE Saxon Lyre Easel; SKU:CR178AKD</t>
  </si>
  <si>
    <t>CR182KD</t>
  </si>
  <si>
    <t>EASEL H FRAME unassembled BEECHWOOD    Notes: Product:EDGE Beechwood H-Frame Studio Easel; SKU:CR18</t>
  </si>
  <si>
    <t>CR22</t>
  </si>
  <si>
    <t>MARKER CIAO LIGHT PRAWN    Notes: Product:Copic Ciao Markers (R to YR);Color-Light Prawn; SKU:CR22;</t>
  </si>
  <si>
    <t>CR27</t>
  </si>
  <si>
    <t>MARKER CIAO CADMIUM RED    Notes: Product:Copic Ciao Markers (R to YR);Color-Cadmium Red; SKU:CR27;</t>
  </si>
  <si>
    <t>CR29</t>
  </si>
  <si>
    <t>MARKER CIAO LIPSTICK RED</t>
  </si>
  <si>
    <t>CR29S</t>
  </si>
  <si>
    <t>MARKER SKETCH LIPSTICK RED</t>
  </si>
  <si>
    <t>CR2CC</t>
  </si>
  <si>
    <t>CREATEX MATT TOP COAT 2OZ</t>
  </si>
  <si>
    <t>CR2GC</t>
  </si>
  <si>
    <t>CREATEX GLOSS TOP COAT 2OZ</t>
  </si>
  <si>
    <t>CR2O</t>
  </si>
  <si>
    <t>CREATEX 2OZ TRANS ORANGE</t>
  </si>
  <si>
    <t>CR2PBL</t>
  </si>
  <si>
    <t>CREATEX 2OZ PEARL BLUE</t>
  </si>
  <si>
    <t>CR37</t>
  </si>
  <si>
    <t xml:space="preserve">MARKER CIAO CARMINE    Notes: Product:Copic Ciao Markers (R to YR);Color-Carmine; SKU:CR37; Option </t>
  </si>
  <si>
    <t>CR39S</t>
  </si>
  <si>
    <t>MARKER SKETCH GARNET</t>
  </si>
  <si>
    <t>CR3A</t>
  </si>
  <si>
    <t>EDGE SKETCH BOX TABLE EASEL    Notes: Product:EDGE Sketch Box Table Easel; SKU:CR3A</t>
  </si>
  <si>
    <t>CR4FV</t>
  </si>
  <si>
    <t>CREATEX 4OZ FLUORESCENT VIOLET</t>
  </si>
  <si>
    <t>CR59S</t>
  </si>
  <si>
    <t>Copic Sketch Markers (R to YR) - Cardinal</t>
  </si>
  <si>
    <t>CR5J</t>
  </si>
  <si>
    <t>EDGE Beechwood French Easel</t>
  </si>
  <si>
    <t>CR81</t>
  </si>
  <si>
    <t>Copic Ciao Markers (R to YR) - Rose Pink</t>
  </si>
  <si>
    <t>CR85</t>
  </si>
  <si>
    <t>MARKER CIAO ROSE RED    Notes: Product:Copic Ciao Markers (R to YR);Color-Rose Red; SKU:CR85; Optio</t>
  </si>
  <si>
    <t>CRV000</t>
  </si>
  <si>
    <t>MARKER CIAO PALE PURPLE</t>
  </si>
  <si>
    <t>CRV09S</t>
  </si>
  <si>
    <t>MARKER SKETCH FUCHSIA    Notes: Product:Copic Sketch Markers (R to YR);Color-Fuchsia; SKU:CRV09S; O</t>
  </si>
  <si>
    <t>CRV10</t>
  </si>
  <si>
    <t>MARKER CIAO PALE PINK    Notes: Product:Copic Ciao Markers (R to YR);Color-Pale Pink; SKU:CRV10; Op</t>
  </si>
  <si>
    <t>CRV13</t>
  </si>
  <si>
    <t>MARKER CIAO TENDER PINK</t>
  </si>
  <si>
    <t>CRV14</t>
  </si>
  <si>
    <t>MARKER CIAO BEGONIA PINK    Notes: Product:Copic Ciao Markers (R to YR);Color-Begonia Pink; SKU:CRV</t>
  </si>
  <si>
    <t>CRV19S</t>
  </si>
  <si>
    <t>MARKER SKETCH RED VIOLET    Notes: Product:Copic Sketch Markers (R to YR);Color-Red Violet; SKU:CRV</t>
  </si>
  <si>
    <t>CRV21</t>
  </si>
  <si>
    <t xml:space="preserve">MARKER CIAO LT PINK    </t>
  </si>
  <si>
    <t>CRV23</t>
  </si>
  <si>
    <t>Copic Ciao Markers (R to YR) - Pure Pink</t>
  </si>
  <si>
    <t>CRV69</t>
  </si>
  <si>
    <t>MARKER CIAO PEONY</t>
  </si>
  <si>
    <t>CTG12</t>
  </si>
  <si>
    <t>COPIC TONER GREY MKR SET12</t>
  </si>
  <si>
    <t>CTWEEZER</t>
  </si>
  <si>
    <t>COPIC TWEEZER</t>
  </si>
  <si>
    <t>CV000</t>
  </si>
  <si>
    <t>MARKER CIAO PALE HEATH</t>
  </si>
  <si>
    <t>CV01</t>
  </si>
  <si>
    <t>MARKER CIAO HEATH</t>
  </si>
  <si>
    <t>CV04</t>
  </si>
  <si>
    <t xml:space="preserve">MARKER CIAO LILAC    </t>
  </si>
  <si>
    <t>CV05</t>
  </si>
  <si>
    <t>MARKER CIAO AZALEA</t>
  </si>
  <si>
    <t>CV06</t>
  </si>
  <si>
    <t>Copic Ciao Markers (R to YR) - Lavender</t>
  </si>
  <si>
    <t>CV09</t>
  </si>
  <si>
    <t>MARKER CIAO VIOLET    Notes: Product:Copic Ciao Markers (R to YR);Color-Violet; SKU:CV09; Option SK</t>
  </si>
  <si>
    <t>CV15S</t>
  </si>
  <si>
    <t>MARKER SKETCH MALLOW</t>
  </si>
  <si>
    <t>CV17</t>
  </si>
  <si>
    <t>MARKER CIAO AMETHYST    Notes: Product:Copic Ciao Markers (R to YR);Color-Amethyst; SKU:CV17; Optio</t>
  </si>
  <si>
    <t>CV91</t>
  </si>
  <si>
    <t>MARKER CIAO PALE GRAPE</t>
  </si>
  <si>
    <t>CV95</t>
  </si>
  <si>
    <t>MARKER CIAO LIGHT GRAPE    Notes: Product:Copic Ciao Markers (R to YR);Color-Light Grape; SKU:CV95;</t>
  </si>
  <si>
    <t>CVBL200CC</t>
  </si>
  <si>
    <t>Copic VARIOUS Ink Colorless Blender Refill 200cc</t>
  </si>
  <si>
    <t>CW0</t>
  </si>
  <si>
    <t>Copic Ciao Markers (R to YR) - Warm Gray 0</t>
  </si>
  <si>
    <t>CW05</t>
  </si>
  <si>
    <t>Copic Ciao Markers (R to YR) - Warm Gray 5</t>
  </si>
  <si>
    <t>CW1</t>
  </si>
  <si>
    <t>Copic Ciao Markers (R to YR) - Warm Gray 1</t>
  </si>
  <si>
    <t>CW2</t>
  </si>
  <si>
    <t>MARKER CIAO WARM GRAY 2</t>
  </si>
  <si>
    <t>CW2169</t>
  </si>
  <si>
    <t>CRAFT WORK WELCOME STENCIL</t>
  </si>
  <si>
    <t>CW2170</t>
  </si>
  <si>
    <t>CRAFT WORK LAUNDRY STENCIL</t>
  </si>
  <si>
    <t>CW2176</t>
  </si>
  <si>
    <t>CRAFT WORK FAMILY STENCIL</t>
  </si>
  <si>
    <t>CW2416</t>
  </si>
  <si>
    <t>CRAFT WORK LILY POND STENCIL</t>
  </si>
  <si>
    <t>CW2427</t>
  </si>
  <si>
    <t>CRAFT WORK SNOWY CABIN STENCIL</t>
  </si>
  <si>
    <t>CW3</t>
  </si>
  <si>
    <t xml:space="preserve">MARKER CIAO WARM GRAY 3    Notes: Product:Copic Ciao Markers (R to YR);Color-Warm Gray 3; SKU:CW3; </t>
  </si>
  <si>
    <t>CW6006</t>
  </si>
  <si>
    <t>CRAFT WORK LAYER HOLIDAY WORD STEN</t>
  </si>
  <si>
    <t>CW6007</t>
  </si>
  <si>
    <t>CRAFT WORK LAYER ORNAMENTS STENCIL</t>
  </si>
  <si>
    <t>CW6012</t>
  </si>
  <si>
    <t>CRAFT WORK LAYER PINECONE STENCIL</t>
  </si>
  <si>
    <t>CW68KD</t>
  </si>
  <si>
    <t>EDGE Economy Pine Studio Easel - 68â€ (Unassembled)</t>
  </si>
  <si>
    <t>CW7</t>
  </si>
  <si>
    <t>MARKER CIAO WARM GRAY 7</t>
  </si>
  <si>
    <t>CW796</t>
  </si>
  <si>
    <t>CRAFT WORK COFFEE STENCIL</t>
  </si>
  <si>
    <t>CW7S</t>
  </si>
  <si>
    <t>MARKER SKETCH WARM GRAY 7</t>
  </si>
  <si>
    <t>CW898</t>
  </si>
  <si>
    <t>CRAFT WORK FANCY MANDALA STENCIL</t>
  </si>
  <si>
    <t>CW899</t>
  </si>
  <si>
    <t>CRAFT WORK STRIPED MANDALA STENCIL</t>
  </si>
  <si>
    <t>CW952</t>
  </si>
  <si>
    <t>CRAFT WORK POINSETTA STENCIL</t>
  </si>
  <si>
    <t>CW9S</t>
  </si>
  <si>
    <t>Copic Sketch Markers (R to YR) - Warm Gray 9</t>
  </si>
  <si>
    <t>CWB11143PK</t>
  </si>
  <si>
    <t>CRESCENT WC BOARD #114 3PK 11X14    Notes: Product:Crescent 114 Watercolour Board 3-Packs;Size-11&amp;q</t>
  </si>
  <si>
    <t>CWB573PK</t>
  </si>
  <si>
    <t xml:space="preserve">CRESCENT WC BOARD #114 3PK 5X7    </t>
  </si>
  <si>
    <t>CY000</t>
  </si>
  <si>
    <t>Copic Ciao Markers (R to YR) - Pale Lemon</t>
  </si>
  <si>
    <t>CY02</t>
  </si>
  <si>
    <t>MARKER CIAO CANARY YELLOW    Notes: Product:Copic Ciao Markers (R to YR);Color-Canary Yellow; SKU:C</t>
  </si>
  <si>
    <t>CY06</t>
  </si>
  <si>
    <t>Copic Ciao Markers (R to YR) - Yellow</t>
  </si>
  <si>
    <t>CY08</t>
  </si>
  <si>
    <t>MARKER CIAO ACID YELLOW    Notes: Product:Copic Ciao Markers (R to YR);Color-Acid Yellow; SKU:CY08;</t>
  </si>
  <si>
    <t>CY15</t>
  </si>
  <si>
    <t>MARKER CIAO CADMIUM YELLOW    Notes: Product:Copic Ciao Markers (R to YR);Color-Cadmium Yellow; SKU</t>
  </si>
  <si>
    <t>CY21</t>
  </si>
  <si>
    <t xml:space="preserve">MARKER CIAO BUTTERCUP YELLOW    </t>
  </si>
  <si>
    <t>CY21S</t>
  </si>
  <si>
    <t>SKETCH MARKER Y21-BUTTERCUP YELLOW</t>
  </si>
  <si>
    <t>CY28</t>
  </si>
  <si>
    <t>MARKER CIAO LIONET GOLD</t>
  </si>
  <si>
    <t>CYG11</t>
  </si>
  <si>
    <t xml:space="preserve">MARKER CIAO MIGNONETTE    </t>
  </si>
  <si>
    <t>CYG13S</t>
  </si>
  <si>
    <t>SKETCH MARKER YG13-SKETCH CHARTREUS</t>
  </si>
  <si>
    <t>CYG41</t>
  </si>
  <si>
    <t>Copic Ciao Markers (R to YR) - Pale Cobalt Green</t>
  </si>
  <si>
    <t>CYG63</t>
  </si>
  <si>
    <t>MARKER CIAO PEA GREEN</t>
  </si>
  <si>
    <t>CYG95</t>
  </si>
  <si>
    <t>Copic Ciao Markers (R to YR) - Pale Olive</t>
  </si>
  <si>
    <t>CYR00</t>
  </si>
  <si>
    <t>MARKER CIAO POWDER PINK</t>
  </si>
  <si>
    <t>CYR000</t>
  </si>
  <si>
    <t>Copic Ciao Markers (R to YR) - Silk</t>
  </si>
  <si>
    <t>CYR04</t>
  </si>
  <si>
    <t>MARKER CIAO CHROME ORANGE</t>
  </si>
  <si>
    <t>CYR16</t>
  </si>
  <si>
    <t>MARKER CIAO APRICOT    Notes: Product:Copic Ciao Markers (R to YR);Color-Apricot; SKU:CYR16; Option</t>
  </si>
  <si>
    <t>CYR20</t>
  </si>
  <si>
    <t>Copic Ciao Markers (R to YR) - Yellowish Shade</t>
  </si>
  <si>
    <t>CYR61</t>
  </si>
  <si>
    <t>MARKER CIAO SPRING ORANGE</t>
  </si>
  <si>
    <t>CYR68</t>
  </si>
  <si>
    <t>MARKER CIAO ORANGE</t>
  </si>
  <si>
    <t>D100</t>
  </si>
  <si>
    <t>PINK PEARL SMALL DIXON ERASER #100    Notes: Product:Pink Pearl Erasers;Size-Small; SKU:D100; Optio</t>
  </si>
  <si>
    <t>D101</t>
  </si>
  <si>
    <t>PINK PEARL LARGE DIXON ERASER #101    Notes: Product:Pink Pearl Erasers;Size-Large; SKU:D101; Optio</t>
  </si>
  <si>
    <t>D14209</t>
  </si>
  <si>
    <t>PENCIL TICONDEROGA BLUE #420T</t>
  </si>
  <si>
    <t>D22080</t>
  </si>
  <si>
    <t>PRANG COLOURED PENCIL SET OF 8    Notes: Product:Prang Colored Pencil Set of 8; SKU:D22080</t>
  </si>
  <si>
    <t>D22120</t>
  </si>
  <si>
    <t>PRANG COLOURED PENCIL SET OF 12    Notes: Product:Prang Colored Pencil Set of 12; SKU:D22120</t>
  </si>
  <si>
    <t>D509B</t>
  </si>
  <si>
    <t>Arches Watercolour Paper - Natural 22â€ x 30â€ (90lb &amp; 140lb) - 90lb / Cold Press</t>
  </si>
  <si>
    <t>D511A</t>
  </si>
  <si>
    <t>Arches Watercolour Paper - Natural 22â€ x 30â€ (90lb &amp; 140lb) - 140lb / Rough</t>
  </si>
  <si>
    <t>D511AC</t>
  </si>
  <si>
    <t>ARCHES W/C BLOCK 140lb ROUGH 10X14    Notes: Product:Arches Watercolour Blocks - Rough 140lb;Size-1</t>
  </si>
  <si>
    <t>D511B</t>
  </si>
  <si>
    <t>Arches Watercolour Paper - Natural 22â€ x 30â€ (90lb &amp; 140lb) - 140lb / Cold Press</t>
  </si>
  <si>
    <t>D511BA</t>
  </si>
  <si>
    <t>Arches Watercolour Blocks - Cold Pressed 140lb - 7â€x10â€</t>
  </si>
  <si>
    <t>D512T</t>
  </si>
  <si>
    <t>Arches Watercolour Paper - Natural 22" x 30" (300lb &amp; 400lb) - 300lb / Hot Press</t>
  </si>
  <si>
    <t>D97207</t>
  </si>
  <si>
    <t>REDISHARP ALCO PER MRK FINE 12/BLK</t>
  </si>
  <si>
    <t>D97225</t>
  </si>
  <si>
    <t>REDISHARP ALCO PERM MRK FINE 5/ASST</t>
  </si>
  <si>
    <t>da0753</t>
  </si>
  <si>
    <t>DecoArt Dazzling Metallics - 2oz ice blue</t>
  </si>
  <si>
    <t>DA119037034</t>
  </si>
  <si>
    <t>Georgian Water Mixable Oil - Lamp Black</t>
  </si>
  <si>
    <t>DA119900050</t>
  </si>
  <si>
    <t>Georgian Water Mixable Oil 10x20mL Set</t>
  </si>
  <si>
    <t>DA119900150</t>
  </si>
  <si>
    <t>Georgian Water Mixable Oil 6x20mL Set</t>
  </si>
  <si>
    <t>DA1243</t>
  </si>
  <si>
    <t>DecoArt Dazzling Metallics - 2oz - Purple Pearl</t>
  </si>
  <si>
    <t>DA1273</t>
  </si>
  <si>
    <t>DECO DAZ METALLICS BLACK PEARL 2OZ    Notes: Product:DecoArt Dazzling Metallics - 2oz;Color-Black P</t>
  </si>
  <si>
    <t>DA2023</t>
  </si>
  <si>
    <t>DecoArt Dazzling Metallics - 2oz - Champagne Gold</t>
  </si>
  <si>
    <t>DA2453</t>
  </si>
  <si>
    <t xml:space="preserve">DECO DAZ METALLICS RICH ESPRESS 2OZ    </t>
  </si>
  <si>
    <t>DA2623</t>
  </si>
  <si>
    <t>DecoArt Dazzling Metallics - 2oz - Festive Red</t>
  </si>
  <si>
    <t>DA2633</t>
  </si>
  <si>
    <t>DecoArt Dazzling Metallics - 2oz - Splendid Gold</t>
  </si>
  <si>
    <t>DA2873</t>
  </si>
  <si>
    <t xml:space="preserve">DECO DAZ METALLICS WORN PENNY 2OZ    </t>
  </si>
  <si>
    <t>DA50030</t>
  </si>
  <si>
    <t>DecoArt Americana Multi-Surface Acrylic - 2oz - Cotton Ball</t>
  </si>
  <si>
    <t>DA50130</t>
  </si>
  <si>
    <t>DecoArt Americana Multi-Surface Acrylic - 2oz - White Birch</t>
  </si>
  <si>
    <t>DA50330</t>
  </si>
  <si>
    <t>DecoArt Americana Multi-Surface Acrylic - 2oz - Pink Cadillac</t>
  </si>
  <si>
    <t>DA50630</t>
  </si>
  <si>
    <t>DecoArt Americana Multi-Surface Acrylic - 2oz - Lipstick</t>
  </si>
  <si>
    <t>DA5069</t>
  </si>
  <si>
    <t>DECO SATIN ACRY LIPSTICK 8OZ    Notes: Product:DecoArt Americana Multi-Surface Acrylic - 8oz;Color-</t>
  </si>
  <si>
    <t>DA50830</t>
  </si>
  <si>
    <t>DecoArt Americana Multi-Surface Acrylic - 2oz - Dark Scarlet</t>
  </si>
  <si>
    <t>DA5089</t>
  </si>
  <si>
    <t>DECO SATIN ACRY DARK SCARLET 8OZ    Notes: Product:DecoArt Americana Multi-Surface Acrylic - 8oz;Co</t>
  </si>
  <si>
    <t>DA51130</t>
  </si>
  <si>
    <t>DecoArt Americana Multi-Surface Acrylic - 2oz - Pumpkin Patch</t>
  </si>
  <si>
    <t>DA51230</t>
  </si>
  <si>
    <t>DecoArt Americana Multi-Surface Acrylic - 2oz - Paprika</t>
  </si>
  <si>
    <t>DA51430</t>
  </si>
  <si>
    <t>DecoArt Americana Multi-Surface Acrylic - 2oz - Canary</t>
  </si>
  <si>
    <t>DA51530</t>
  </si>
  <si>
    <t>DecoArt Americana Multi-Surface Acrylic - 2oz - School Bus</t>
  </si>
  <si>
    <t>DA5159</t>
  </si>
  <si>
    <t>DECO SATIN ACRY SCHOOL BUS 8OZ    Notes: Product:DecoArt Americana Multi-Surface Acrylic - 8oz;Colo</t>
  </si>
  <si>
    <t>DA51730</t>
  </si>
  <si>
    <t>DecoArt Americana Multi-Surface Acrylic - 2oz - Chartreuse</t>
  </si>
  <si>
    <t>DA51830</t>
  </si>
  <si>
    <t>DECO SATIN ACRY APPLE GREEN 2OZ</t>
  </si>
  <si>
    <t>DA5199</t>
  </si>
  <si>
    <t>DECO SATIN ACRY LEPRECHAUN 8OZ    Notes: Product:DecoArt Americana Multi-Surface Acrylic - 8oz;Colo</t>
  </si>
  <si>
    <t>DA52030</t>
  </si>
  <si>
    <t>DecoArt Americana Multi-Surface Acrylic - 2oz - Turf Green</t>
  </si>
  <si>
    <t>DA52130</t>
  </si>
  <si>
    <t>DECO SATIN ACRY GREEN BERET 2OZ    Notes: Product:DecoArt Americana Multi-Surface Acrylic - 2oz;Col</t>
  </si>
  <si>
    <t>DA52230</t>
  </si>
  <si>
    <t>DECO SATIN ACRY SKY BLUE 2OZ</t>
  </si>
  <si>
    <t>DA5239</t>
  </si>
  <si>
    <t>DECO SATIN ACRY COASTAL WATERS 8OZ    Notes: Product:DecoArt Americana Multi-Surface Acrylic - 8oz;</t>
  </si>
  <si>
    <t>DA52530</t>
  </si>
  <si>
    <t>DECO SATIN ACRY TURQUOISE WATER 2OZ</t>
  </si>
  <si>
    <t>DA52630</t>
  </si>
  <si>
    <t>DecoArt Americana Multi-Surface Acrylic - 2oz - Blue Lagoon</t>
  </si>
  <si>
    <t>DA52830</t>
  </si>
  <si>
    <t>DECO SATIN ACRY TRUE BLUE 2OZ    Notes: Product:DecoArt Americana Multi-Surface Acrylic - 2oz;Color</t>
  </si>
  <si>
    <t>DA5289</t>
  </si>
  <si>
    <t>DECO SATIN ACRY TRUE BLUE 8OZ    Notes: Product:DecoArt Americana Multi-Surface Acrylic - 8oz;Color</t>
  </si>
  <si>
    <t>DA52930</t>
  </si>
  <si>
    <t>DecoArt Americana Multi-Surface Acrylic - 2oz - Night Sky</t>
  </si>
  <si>
    <t>DA53230</t>
  </si>
  <si>
    <t>DECO SATIN ACRY EGGPLANT 2OZ</t>
  </si>
  <si>
    <t>DA5329</t>
  </si>
  <si>
    <t>DecoArt Americana Multi-Surface Acrylic - 8oz - Eggplant</t>
  </si>
  <si>
    <t>DA53430</t>
  </si>
  <si>
    <t>DECO SATIN ACRY BROWN SUGAR 2OZ    Notes: Product:DecoArt Americana Multi-Surface Acrylic - 2oz;Col</t>
  </si>
  <si>
    <t>DA53530</t>
  </si>
  <si>
    <t>DecoArt Americana Multi-Surface Acrylic - 2oz - Cocoa Bean</t>
  </si>
  <si>
    <t>DA53630</t>
  </si>
  <si>
    <t>DECO SATIN ACRY COFFEE BEAN 2OZ    Notes: Product:DecoArt Americana Multi-Surface Acrylic - 2oz;Col</t>
  </si>
  <si>
    <t>DA5369</t>
  </si>
  <si>
    <t>DECO SATIN ACRY COFFEE BEAN 8OZ    Notes: Product:DecoArt Americana Multi-Surface Acrylic - 8oz;Col</t>
  </si>
  <si>
    <t>DA53730</t>
  </si>
  <si>
    <t>DECO SATIN ACRY DOLPHIN 2OZ</t>
  </si>
  <si>
    <t>DA53830</t>
  </si>
  <si>
    <t>DECO SATIN ACRY STEEL GREY 2OZ    Notes: Product:DecoArt Americana Multi-Surface Acrylic - 2oz;Colo</t>
  </si>
  <si>
    <t>DA53930</t>
  </si>
  <si>
    <t>DecoArt Americana Multi-Surface Acrylic - 2oz - Black Tie</t>
  </si>
  <si>
    <t>DA5399</t>
  </si>
  <si>
    <t>DECO SATIN ACRY BLACK TIE 8OZ</t>
  </si>
  <si>
    <t>DA54630</t>
  </si>
  <si>
    <t>DecoArt Americana Multi-Surface Acrylic - 2oz - Cobalt</t>
  </si>
  <si>
    <t>DA55030</t>
  </si>
  <si>
    <t xml:space="preserve">DECO DAZ METALLICS SILVER 2OZ    </t>
  </si>
  <si>
    <t>DA55130</t>
  </si>
  <si>
    <t>DecoArt Dazzling Metallics - 2oz - Yellow Gold</t>
  </si>
  <si>
    <t>DA55230</t>
  </si>
  <si>
    <t>DecoArt Dazzling Metallics - 2oz - Chocolate</t>
  </si>
  <si>
    <t>DA55430</t>
  </si>
  <si>
    <t>DecoArt Dazzling Metallics - 2oz - Champagne</t>
  </si>
  <si>
    <t>DA55730</t>
  </si>
  <si>
    <t>DecoArt Americana Multi-Surface Acrylic Neons - 2oz - Yellow</t>
  </si>
  <si>
    <t>DA55930</t>
  </si>
  <si>
    <t>DECO NEONS BLUE 2-OZ    Notes: Product:DecoArt Americana Multi-Surface Acrylic Neons - 2oz;Color-Ne</t>
  </si>
  <si>
    <t>DA56230</t>
  </si>
  <si>
    <t>DecoArt Americana Multi-Surface Acrylic - 2oz - Red Hot</t>
  </si>
  <si>
    <t>DA56430</t>
  </si>
  <si>
    <t>DECO SATIN ACRY CACTUS 2OZ    Notes: Product:DecoArt Americana Multi-Surface Acrylic - 2oz;Color-Ca</t>
  </si>
  <si>
    <t>DA56530</t>
  </si>
  <si>
    <t>DecoArt Americana Multi-Surface Acrylic - 2oz - Woodland Green</t>
  </si>
  <si>
    <t>DA56830</t>
  </si>
  <si>
    <t>DecoArt Americana Multi-Surface Acrylic - 2oz - Purple Sunset</t>
  </si>
  <si>
    <t>DA57130</t>
  </si>
  <si>
    <t>DecoArt Americana Multi-Surface Acrylic - 2oz - Rosebud</t>
  </si>
  <si>
    <t>DA58030</t>
  </si>
  <si>
    <t>DECO SATIN ACRY SLATE BLUE 2OZ    Notes: Product:DecoArt Americana Multi-Surface Acrylic - 2oz;Colo</t>
  </si>
  <si>
    <t>DAL0810</t>
  </si>
  <si>
    <t xml:space="preserve">DALER ROWNEY CANVAS ST 8X10    </t>
  </si>
  <si>
    <t>DAL1114</t>
  </si>
  <si>
    <t>DALER ROWNEY CANVAS ST 11X14</t>
  </si>
  <si>
    <t>DAL1216</t>
  </si>
  <si>
    <t>DALER ROWNEY CANVAS ST 12X16    Notes: Product:Daler-Rowney Artist Stretched Canvas;Size-12&amp;quot; x</t>
  </si>
  <si>
    <t>DAL1620</t>
  </si>
  <si>
    <t>DALER ROWNEY CANVAS ST 16X20    Notes: Product:Daler-Rowney Artist Stretched Canvas;Size-16&amp;quot; x</t>
  </si>
  <si>
    <t>DAO713</t>
  </si>
  <si>
    <t xml:space="preserve">DECO DAZ METALLICS GLORIOU GOLD 2OZ    </t>
  </si>
  <si>
    <t>DAO753</t>
  </si>
  <si>
    <t>DecoArt Dazzling Metallics - 2oz - Ice Blue</t>
  </si>
  <si>
    <t>DAO763</t>
  </si>
  <si>
    <t>DecoArt Dazzling Metallics - 2oz - Crystal Green</t>
  </si>
  <si>
    <t>DAOL30</t>
  </si>
  <si>
    <t>AMERICANA OUTDOOR LVNG RSE GOLD 8OZ</t>
  </si>
  <si>
    <t>DAS387500</t>
  </si>
  <si>
    <t>DAS Modelling Clay - White / 1kg</t>
  </si>
  <si>
    <t>DAS387600</t>
  </si>
  <si>
    <t>DAS CLAY TERRACOTTA AIRHARD 1kg    Notes: Product:DAS Modelling Clay;Color-Terra Cotta,Size-1kg; SK</t>
  </si>
  <si>
    <t>DASK422</t>
  </si>
  <si>
    <t>DECO VALUE SET SATIN ACRYLIC</t>
  </si>
  <si>
    <t>DASK466</t>
  </si>
  <si>
    <t>DECO PAINT POUR SET PATRIOTIC    Notes: Product:DecoArt Americana Multi-Surface Satin Paint Pouring</t>
  </si>
  <si>
    <t>DASK467</t>
  </si>
  <si>
    <t>DECO PAINT POUR SET NEUTRAL    Notes: Product:DecoArt Americana Multi-Surface Satin Paint Pouring P</t>
  </si>
  <si>
    <t>DASK500</t>
  </si>
  <si>
    <t>DECO CLEAR POUR/TOPCOAT VALUE KIT</t>
  </si>
  <si>
    <t>DASK656B</t>
  </si>
  <si>
    <t>DecoArt Fluid Art Ready-to-Pour Pack - Groovy Gold Set</t>
  </si>
  <si>
    <t>DASK657B</t>
  </si>
  <si>
    <t>DecoArt Fluid Art Ready-to-Pour Pack - Silver Seas Set</t>
  </si>
  <si>
    <t>DD3036</t>
  </si>
  <si>
    <t>KRAFT PAPER BROWN DD30 36" 800FT/RL</t>
  </si>
  <si>
    <t>DD5036</t>
  </si>
  <si>
    <t>Kraft All Purpose Paper Rolls - Kraft DD50 / 600ft</t>
  </si>
  <si>
    <t>DER0130</t>
  </si>
  <si>
    <t xml:space="preserve">DECOEARTH RECLAIMED ACRY WHITE    </t>
  </si>
  <si>
    <t>DERCP</t>
  </si>
  <si>
    <t>Rubber Cement Pick-up</t>
  </si>
  <si>
    <t>DGD0130</t>
  </si>
  <si>
    <t>DECO GLAM DUST GOLD GLITZ 2OZ    Notes: Product:DecoArt Glamour Dust Glitter Paint - 2oz;Color-Gold</t>
  </si>
  <si>
    <t>DGD0230</t>
  </si>
  <si>
    <t>DECO GLAM DUST SILVER BLING 2OZ    Notes: Product:DecoArt Glamour Dust Glitter Paint - 2oz;Color-Si</t>
  </si>
  <si>
    <t>DGD0530</t>
  </si>
  <si>
    <t>DECO GLAM DUST LIMELIGHT 2OZ    Notes: Product:DecoArt Glamour Dust Glitter Paint - 2oz;Color-Limel</t>
  </si>
  <si>
    <t>DGD0630</t>
  </si>
  <si>
    <t>DECO GLAM DUST EMERALD 2OZ    Notes: Product:DecoArt Glamour Dust Glitter Paint - 2oz;Color-Emerald</t>
  </si>
  <si>
    <t>DGD0730</t>
  </si>
  <si>
    <t>DECO GLAM DUST TURQU SPARKL 2OZ    Notes: Product:DecoArt Glamour Dust Glitter Paint - 2oz;Color-Tu</t>
  </si>
  <si>
    <t>DGD0830</t>
  </si>
  <si>
    <t>DECO GLAM DUST PURPLE PASSN 2OZ    Notes: Product:DecoArt Glamour Dust Glitter Paint - 2oz;Color-Pu</t>
  </si>
  <si>
    <t>DGD1030</t>
  </si>
  <si>
    <t>DECO GLAM DUST CELEBRA PINK 2OZ    Notes: Product:DecoArt Glamour Dust Glitter Paint - 2oz;Color-Ce</t>
  </si>
  <si>
    <t>DGD1130</t>
  </si>
  <si>
    <t>DECO GLAM DUST SAPPH BLUE 2OZ    Notes: Product:DecoArt Glamour Dust Glitter Paint - 2oz;Color-Sapp</t>
  </si>
  <si>
    <t>DGD1630</t>
  </si>
  <si>
    <t>DECO GLAM DUST MAGENTA 2OZ    Notes: Product:DecoArt Glamour Dust Glitter Paint - 2oz;Color-Magenta</t>
  </si>
  <si>
    <t>DGD2030</t>
  </si>
  <si>
    <t xml:space="preserve">DECO GLAM DUST COPPER 2OZ    Notes: Product:DecoArt Glamour Dust Glitter Paint - 2oz;Color-Copper; </t>
  </si>
  <si>
    <t>DGD2130</t>
  </si>
  <si>
    <t>DECO GLAM DUST BLACK ICE 2OZ    Notes: Product:DecoArt Glamour Dust Glitter Paint - 2oz;Color-Black</t>
  </si>
  <si>
    <t>DGG0130</t>
  </si>
  <si>
    <t>DECO GALAXY GLIT GLD SHOOT STAR 2OZ</t>
  </si>
  <si>
    <t>DGG0230</t>
  </si>
  <si>
    <t>DecoArt Galaxy Glitter Acrylic - 2oz - Silver Moon</t>
  </si>
  <si>
    <t>DGG0330</t>
  </si>
  <si>
    <t>DECO GALAXY GLIT AURO BRLIS GRN 2OZ</t>
  </si>
  <si>
    <t>DGG0430</t>
  </si>
  <si>
    <t>DECO GALAXY GLIT RED NEBUL 2OZ</t>
  </si>
  <si>
    <t>DGG0630</t>
  </si>
  <si>
    <t>DECO GALAXY GLIT ULTVIOLET 2OZ</t>
  </si>
  <si>
    <t>DGG0730</t>
  </si>
  <si>
    <t xml:space="preserve">DECO GALAXY GLIT PINK COSMOS 2OZ    Notes: Product:DecoArt Galaxy Glitter Acrylic - 2oz;Color-Pink </t>
  </si>
  <si>
    <t>DGG0830</t>
  </si>
  <si>
    <t>DECO GALAXY GLIT BLACK HOLE 2-OZ</t>
  </si>
  <si>
    <t>DGG0930</t>
  </si>
  <si>
    <t>DECO GALAXY GLIT BIG BANG 2-OZ</t>
  </si>
  <si>
    <t>DGG1030</t>
  </si>
  <si>
    <t>DecoArt Galaxy Glitter Acrylic - 2oz - Aqua Meteor</t>
  </si>
  <si>
    <t>DGG1130</t>
  </si>
  <si>
    <t xml:space="preserve">DECO GALAXY GLIT PURP ECLIPS 2OZ    </t>
  </si>
  <si>
    <t>DGG1430</t>
  </si>
  <si>
    <t>DECO GALAXY GLIT CHAMP STARDUST 2OZ    Notes: Product:DecoArt Galaxy Glitter Acrylic - 2oz;Color-Ch</t>
  </si>
  <si>
    <t>DGG1730</t>
  </si>
  <si>
    <t>DECO GALAXY GLIT SPRNOVA BERRY 2OZ</t>
  </si>
  <si>
    <t>DGG1830</t>
  </si>
  <si>
    <t>DecoArt Galaxy Glitter Acrylic - 2oz - Clear Ice Comet</t>
  </si>
  <si>
    <t>DMLAT02</t>
  </si>
  <si>
    <t>HAND SANITIZER LIQUID 120ML</t>
  </si>
  <si>
    <t>DP102</t>
  </si>
  <si>
    <t>DRY PIGM 2.5oz IRID WHITE DEMCO    Notes: Product:Demco Dry Pigment 2.5oz;Color-Iridescent White; S</t>
  </si>
  <si>
    <t>DP240</t>
  </si>
  <si>
    <t>DRY PIGM 2.5oz CAD YEL LT AZO DEMCO    Notes: Product:Demco Dry Pigment 2.5oz;Color-Yellow Light Az</t>
  </si>
  <si>
    <t>DP242</t>
  </si>
  <si>
    <t>DRY PIGM 2.5oz CAD YEL DP AZO DEMCO</t>
  </si>
  <si>
    <t>DP340</t>
  </si>
  <si>
    <t xml:space="preserve">DRY PIGM 2.5oz CAD RED LT AZO DEMCO    Notes: Product:Demco Dry Pigment 2.5oz;Color-Red Light Azo; </t>
  </si>
  <si>
    <t>DP342</t>
  </si>
  <si>
    <t>DRY PIGM 2.5oz CAD RED DP AZO DEMCO</t>
  </si>
  <si>
    <t>DP408</t>
  </si>
  <si>
    <t>DRY PIGM 2.5oz RAW UMBER DEMCO    Notes: Product:Demco Dry Pigment 2.5oz;Color-Raw Umber; SKU:DP408</t>
  </si>
  <si>
    <t>DP409</t>
  </si>
  <si>
    <t>DRY PIGM 2.5oz BURNT UMBER DEMCO    Notes: Product:Demco Dry Pigment 2.5oz;Color-Burnt Umber; SKU:D</t>
  </si>
  <si>
    <t>DP506</t>
  </si>
  <si>
    <t>DRY PIGM 2.5oz ULTRAMARINE DEMCO    Notes: Product:Demco Dry Pigment 2.5oz;Color-Ultramarine; SKU:D</t>
  </si>
  <si>
    <t>DP600</t>
  </si>
  <si>
    <t>DRY PIGM 2.5oz PHTHALO GREEN    Notes: Product:Demco Dry Pigment 2.5oz;Color-Phthalo Green; SKU:DP6</t>
  </si>
  <si>
    <t>DP701</t>
  </si>
  <si>
    <t>DRY PIGM 2.5oz IVORY BLACK DEMCO</t>
  </si>
  <si>
    <t>DP702</t>
  </si>
  <si>
    <t>DRY PIGM 2.5oz LAMP BLACK DEMCO    Notes: Product:Demco Dry Pigment 2.5oz;Color-Lamp Black; SKU:DP7</t>
  </si>
  <si>
    <t>DP800</t>
  </si>
  <si>
    <t>DRY PIGM 2.5oz SILVER DEMCO    Notes: Product:Demco Dry Pigment 2.5oz;Color-Silver; SKU:DP800; Opti</t>
  </si>
  <si>
    <t>DP802</t>
  </si>
  <si>
    <t>DRY PIGM 2.5oz PALE GOLD DEMCO    Notes: Product:Demco Dry Pigment 2.5oz;Color-Pale Gold; SKU:DP802</t>
  </si>
  <si>
    <t>DP803</t>
  </si>
  <si>
    <t>DEMCO DRY PIGMENT RICH GOLD 2.5OZ.    Notes: Product:Demco Dry Pigment 2.5oz;Color-Rich Gold; SKU:D</t>
  </si>
  <si>
    <t>DP805</t>
  </si>
  <si>
    <t>DRY PIGM 2.5oz COPPER DEMCO    Notes: Product:Demco Dry Pigment 2.5oz;Color-Copper; SKU:DP805; Opti</t>
  </si>
  <si>
    <t>DPDMM21</t>
  </si>
  <si>
    <t>DECOART MEDIA MOD PASTE 4OZ</t>
  </si>
  <si>
    <t>DPM0230</t>
  </si>
  <si>
    <t>DecoArt Extreme Sheen Acrylic - 2oz - Champagne Gold</t>
  </si>
  <si>
    <t>DPM0330</t>
  </si>
  <si>
    <t>DecoArt Extreme Sheen Acrylic - 2oz - Rose Gold</t>
  </si>
  <si>
    <t>DPM0630</t>
  </si>
  <si>
    <t>DecoArt Extreme Sheen Acrylic - 2oz - Bronze</t>
  </si>
  <si>
    <t>DPM1030</t>
  </si>
  <si>
    <t>DecoArt Extreme Sheen Acrylic - 2oz - Copper</t>
  </si>
  <si>
    <t>DPM1230</t>
  </si>
  <si>
    <t>DecoArt Extreme Sheen Acrylic - 2oz - Pewter</t>
  </si>
  <si>
    <t>DPM1530</t>
  </si>
  <si>
    <t>DecoArt Extreme Sheen Acrylic - 2oz - Pink Tourmaline</t>
  </si>
  <si>
    <t>DPM1630</t>
  </si>
  <si>
    <t>DecoArt Extreme Sheen Acrylic - 2oz - Aquamarine</t>
  </si>
  <si>
    <t>DPM1830</t>
  </si>
  <si>
    <t xml:space="preserve">DECO EXTR SHEEN AMETHYST 2OZ    Notes: Product:DecoArt Extreme Sheen Acrylic - 2oz;Color-Amethyst; </t>
  </si>
  <si>
    <t>DRMBLSTH</t>
  </si>
  <si>
    <t>BLACK STAR HICARB INK 1oz</t>
  </si>
  <si>
    <t>DRMBLSTM</t>
  </si>
  <si>
    <t>BLACK STAR MATTE WP INDINK 1oz</t>
  </si>
  <si>
    <t>DS001900482</t>
  </si>
  <si>
    <t>DS XFINE W/C 238 DOT TRY IT CD    Notes: Product:Daniel Smith Extra Fine Watercolour 'Try It&amp;#</t>
  </si>
  <si>
    <t>DS001900501</t>
  </si>
  <si>
    <t>Daniel Smith Extra Fine Watercolour â€™Try Itâ€™ Dot Card - 66 Colours</t>
  </si>
  <si>
    <t>DS13467</t>
  </si>
  <si>
    <t>DECO CLEAR POURING TOPCOAT 64OZ</t>
  </si>
  <si>
    <t>DS13564</t>
  </si>
  <si>
    <t>DECO POURING MEDIUM 8OZ    Notes: Product:DecoArt Pouring Medium;Size-8oz; SKU:DS13564; Option SKU:</t>
  </si>
  <si>
    <t>DS284600004</t>
  </si>
  <si>
    <t>Daniel Smith Extra Fine Watercolour - 15mL - Alizarin Crimson</t>
  </si>
  <si>
    <t>DS284600010</t>
  </si>
  <si>
    <t>Daniel Smith Extra Fine Watercolour - 15mL Neutral Colours - Burnt Sienna</t>
  </si>
  <si>
    <t>DS284600011</t>
  </si>
  <si>
    <t>Daniel Smith Extra Fine Watercolour - 15mL Neutral Colours - Burnt Umber</t>
  </si>
  <si>
    <t>DS284600019</t>
  </si>
  <si>
    <t>DS W/C 15ML CARBAZOLE VIOLET    Notes: Product:Daniel Smith Extra Fine Watercolour - 15mL;Color-Car</t>
  </si>
  <si>
    <t>DS284600024</t>
  </si>
  <si>
    <t xml:space="preserve">DS W/C 15ML CHROM GREEN OXIDE    </t>
  </si>
  <si>
    <t>DS284600025</t>
  </si>
  <si>
    <t>Daniel Smith Extra Fine Watercolour - 15mL - Cobalt Blue</t>
  </si>
  <si>
    <t>DS284600028</t>
  </si>
  <si>
    <t>Daniel Smith Extra Fine Watercolour - 15mL - Cobalt Teal Blue</t>
  </si>
  <si>
    <t>DS284600033</t>
  </si>
  <si>
    <t>DS W/C 15ML DEEP SCARLET    Notes: Product:Daniel Smith Extra Fine Watercolour - 15mL;Color-Deep Sc</t>
  </si>
  <si>
    <t>DS284600034</t>
  </si>
  <si>
    <t>Daniel Smith Extra Fine Watercolour - 15mL - French Ultramarine</t>
  </si>
  <si>
    <t>DS284600038</t>
  </si>
  <si>
    <t>DS W/C 15ML GRAPHITE GRAY</t>
  </si>
  <si>
    <t>DS284600039</t>
  </si>
  <si>
    <t>Daniel Smith Extra Fine Watercolour - 15mL - Hansa Yellow Medium</t>
  </si>
  <si>
    <t>DS284600040</t>
  </si>
  <si>
    <t>Daniel Smith Extra Fine Watercolour - 15mL - Hansa Yellow Deep</t>
  </si>
  <si>
    <t>DS284600041</t>
  </si>
  <si>
    <t>Daniel Smith Extra Fine Watercolour - 15mL - Hansa Yellow Light</t>
  </si>
  <si>
    <t>DS284600043</t>
  </si>
  <si>
    <t>Daniel Smith Extra Fine Watercolour - 15mL - Indanthrone Blue</t>
  </si>
  <si>
    <t>DS284600046</t>
  </si>
  <si>
    <t>Daniel Smith Extra Fine Watercolour - 15mL Neutral Colours - Indigo</t>
  </si>
  <si>
    <t>DS284600048</t>
  </si>
  <si>
    <t>DS W/C 15ML IVORY BLACK</t>
  </si>
  <si>
    <t>DS284600049</t>
  </si>
  <si>
    <t>DS W/C 15ML LUNAR BLACK    Notes: Product:Daniel Smith Extra Fine Watercolour - 15mL Neutral Colour</t>
  </si>
  <si>
    <t>DS284600056</t>
  </si>
  <si>
    <t>DS W/C 15ML MT AM NATURL SIENN    Notes: Product:Daniel Smith Extra Fine Watercolour - 15mL Neutral</t>
  </si>
  <si>
    <t>DS284600057</t>
  </si>
  <si>
    <t>Daniel Smith Extra Fine Watercolour - 15mL Neutral Colours - Moonglow</t>
  </si>
  <si>
    <t>DS284600058</t>
  </si>
  <si>
    <t>Daniel Smith Extra Fine Watercolour - 15mL Neutral Colours - Naples Yellow</t>
  </si>
  <si>
    <t>DS284600059</t>
  </si>
  <si>
    <t>DS W/C 15ML NAPHTHAMIDE MAROON</t>
  </si>
  <si>
    <t>DS284600060</t>
  </si>
  <si>
    <t>DS W/C 15ML NEW GAMBOGE    Notes: Product:Daniel Smith Extra Fine Watercolour - 15mL;Color-New Gamb</t>
  </si>
  <si>
    <t>DS284600063</t>
  </si>
  <si>
    <t>Daniel Smith Extra Fine Watercolour - 15mL Neutral Colours - Olive Green</t>
  </si>
  <si>
    <t>DS284600067</t>
  </si>
  <si>
    <t>Daniel Smith Extra Fine Watercolour - 15mL - Permanent Green Light</t>
  </si>
  <si>
    <t>DS284600072</t>
  </si>
  <si>
    <t>DS W/C 15ML PERM RED</t>
  </si>
  <si>
    <t>DS284600073</t>
  </si>
  <si>
    <t>DS W/C 15ML PERM VIOLET    Notes: Product:Daniel Smith Extra Fine Watercolour - 15mL;Color-Permanen</t>
  </si>
  <si>
    <t>DS284600074</t>
  </si>
  <si>
    <t>DS W/C 15ML PERYLENE MAROON    Notes: Product:Daniel Smith Extra Fine Watercolour - 15mL;Color-Pery</t>
  </si>
  <si>
    <t>DS284600077</t>
  </si>
  <si>
    <t>Daniel Smith Extra Fine Watercolour - 15mL - Phthalo Blue - Green Shade</t>
  </si>
  <si>
    <t>DS284600079</t>
  </si>
  <si>
    <t>DS W/C 15ML PHTHALO GREEN (YS)    Notes: Product:Daniel Smith Extra Fine Watercolour - 15mL;Color-P</t>
  </si>
  <si>
    <t>DS284600082</t>
  </si>
  <si>
    <t>Daniel Smith Extra Fine Watercolour - 15mL - Prussian Blue</t>
  </si>
  <si>
    <t>DS284600084</t>
  </si>
  <si>
    <t>Daniel Smith Extra Fine Watercolour - 15mL - Pyrrol Red</t>
  </si>
  <si>
    <t>DS284600086</t>
  </si>
  <si>
    <t>Daniel Smith Extra Fine Watercolour - 15mL Neutral Colours - Quinacridone Burnt Orange</t>
  </si>
  <si>
    <t>DS284600087</t>
  </si>
  <si>
    <t>DS W/C 15ML QUIN BNT SCARLET</t>
  </si>
  <si>
    <t>DS284600088</t>
  </si>
  <si>
    <t>Daniel Smith Extra Fine Watercolour - 15mL - Quinacridone Coral</t>
  </si>
  <si>
    <t>DS284600092</t>
  </si>
  <si>
    <t>Daniel Smith Extra Fine Watercolour - 15mL - Quinacridone Rose</t>
  </si>
  <si>
    <t>DS284600093</t>
  </si>
  <si>
    <t>DS W/C 15ML QUIN SIENNA    Notes: Product:Daniel Smith Extra Fine Watercolour - 15mL Neutral Colour</t>
  </si>
  <si>
    <t>DS284600095</t>
  </si>
  <si>
    <t>Daniel Smith Extra Fine Watercolour - 15mL - Quinacridone Pink</t>
  </si>
  <si>
    <t>DS284600097</t>
  </si>
  <si>
    <t>DS W/C 15ML RAW UMBER    Notes: Product:Daniel Smith Extra Fine Watercolour - 15mL Neutral Colours;</t>
  </si>
  <si>
    <t>DS284600102</t>
  </si>
  <si>
    <t>Daniel Smith Extra Fine Watercolour - 15mL - Sap Green</t>
  </si>
  <si>
    <t>DS284600103</t>
  </si>
  <si>
    <t>Daniel Smith Extra Fine Watercolour - 15mL Neutral Colours - Sepia</t>
  </si>
  <si>
    <t>DS284600106</t>
  </si>
  <si>
    <t>DS W/C 15ML ULTRAMARINE BLUE    Notes: Product:Daniel Smith Extra Fine Watercolour - 15mL;Color-Ult</t>
  </si>
  <si>
    <t>DS284600108</t>
  </si>
  <si>
    <t>DS W/C 15ML ULTRAMARINE VIOLET    Notes: Product:Daniel Smith Extra Fine Watercolour - 15mL;Color-U</t>
  </si>
  <si>
    <t>DS284600109</t>
  </si>
  <si>
    <t>Daniel Smith Extra Fine Watercolour - 15mL Neutral Colours - Undersea Green</t>
  </si>
  <si>
    <t>DS284600114</t>
  </si>
  <si>
    <t>Daniel Smith Extra Fine Watercolour - 15mL Neutral Colours - Yellow Ochre</t>
  </si>
  <si>
    <t>DS284600116</t>
  </si>
  <si>
    <t>DS W/C 15ML POMPEII RED</t>
  </si>
  <si>
    <t>DS284600117</t>
  </si>
  <si>
    <t>DS W/C 15ML TERRE ERCOLANO</t>
  </si>
  <si>
    <t>DS284600121</t>
  </si>
  <si>
    <t>DS W/C 15ML GERMAN GRN RW UMBR    Notes: Product:Daniel Smith Extra Fine Watercolour - 15mL Neutral</t>
  </si>
  <si>
    <t>DS284600126</t>
  </si>
  <si>
    <t>Daniel Smith Extra Fine Watercolour - 15mL - Pyrrol Orange</t>
  </si>
  <si>
    <t>DS284600139</t>
  </si>
  <si>
    <t>Daniel Smith Extra Fine Watercolour - 15mL Neutral Colours - Green Gold</t>
  </si>
  <si>
    <t>DS284600142</t>
  </si>
  <si>
    <t>Daniel Smith Extra Fine Watercolour - 15mL - Cascade Green</t>
  </si>
  <si>
    <t>DS284600148</t>
  </si>
  <si>
    <t>Daniel Smith Extra Fine Watercolour - 15mL Neutral Colours - Potterâ€™s Pink</t>
  </si>
  <si>
    <t>DS284600150</t>
  </si>
  <si>
    <t>DS W/C 15ML SLPNG BTY TURQ GEN    Notes: Product:Daniel Smith Extra Fine Watercolours - 15mL Primat</t>
  </si>
  <si>
    <t>DS284600152</t>
  </si>
  <si>
    <t>DS W/C 15ML QUIN DEEP GOLD    Notes: Product:Daniel Smith Extra Fine Watercolour - 15mL Neutral Col</t>
  </si>
  <si>
    <t>DS284600158</t>
  </si>
  <si>
    <t>DS W/C 15ML HEM BURNT SCAR GEN    Notes: Product:Daniel Smith Extra Fine Watercolours - 15mL Primat</t>
  </si>
  <si>
    <t>DS284600165</t>
  </si>
  <si>
    <t>DS W/C 15ML LEMON YELLOW    Notes: Product:Daniel Smith Extra Fine Watercolour - 15mL;Color-Lemon Y</t>
  </si>
  <si>
    <t>DS284600169</t>
  </si>
  <si>
    <t>Daniel Smith Extra Fine Watercolours - 15mL Primatek &amp; Luminescent Colours - Primatek / Fuchsite Genuine</t>
  </si>
  <si>
    <t>DS284600181</t>
  </si>
  <si>
    <t>DS W/C 15ML RARE GREEN EARTH</t>
  </si>
  <si>
    <t>DS284600185</t>
  </si>
  <si>
    <t>DS W/C 15ML PERM ALIZ CRIMSON    Notes: Product:Daniel Smith Extra Fine Watercolour - 15mL;Color-Pe</t>
  </si>
  <si>
    <t>DS284600188</t>
  </si>
  <si>
    <t>Daniel Smith Extra Fine Watercolour - 15mL Neutral Colours - Shadow Violet</t>
  </si>
  <si>
    <t>DS284600189</t>
  </si>
  <si>
    <t>DS W/C 15ML RED FUCHSITE GEN</t>
  </si>
  <si>
    <t>DS284600190</t>
  </si>
  <si>
    <t>DS W/C 15ML SERPENTINE GENUINE    Notes: Product:Daniel Smith Extra Fine Watercolours - 15mL Primat</t>
  </si>
  <si>
    <t>DS284600194</t>
  </si>
  <si>
    <t>Daniel Smith Extra Fine Watercolour - 15mL - Perylene Green</t>
  </si>
  <si>
    <t>DS284600198</t>
  </si>
  <si>
    <t>Daniel Smith Extra Fine Watercolour - 15mL - Opera Pink</t>
  </si>
  <si>
    <t>DS284600207</t>
  </si>
  <si>
    <t>DS W/C 15ML BLK TOURMALINE GEN</t>
  </si>
  <si>
    <t>DS284600233</t>
  </si>
  <si>
    <t>DS W/C 15ML RAW SIENNA LIGHT    Notes: Product:Daniel Smith Extra Fine Watercolour - 15mL Neutral C</t>
  </si>
  <si>
    <t>DS284600234</t>
  </si>
  <si>
    <t>Daniel Smith Extra Fine Watercolour - 15mL Neutral Colours - Aussie Red Gold</t>
  </si>
  <si>
    <t>DS284600235</t>
  </si>
  <si>
    <t>Daniel Smith Extra Fine Watercolour - 15mL Neutral Colours - Payneâ€™s Blue Gray</t>
  </si>
  <si>
    <t>DS284600236</t>
  </si>
  <si>
    <t>DS W/C 15ML QUIN LILAC    Notes: Product:Daniel Smith Extra Fine Watercolour - 15mL;Color-Quinacrid</t>
  </si>
  <si>
    <t>DS284600238</t>
  </si>
  <si>
    <t>Daniel Smith Extra Fine Watercolour - 15mL Neutral Colours - Quinacridone Gold</t>
  </si>
  <si>
    <t>DS284600240</t>
  </si>
  <si>
    <t>DS W/C 15ML RED JASPER GENUINE</t>
  </si>
  <si>
    <t>DS284600241</t>
  </si>
  <si>
    <t>DS W/C 15ML GRAY TITANIUM</t>
  </si>
  <si>
    <t>DS284600242</t>
  </si>
  <si>
    <t>DS W/C 15ML ALVR FRESCO GREY</t>
  </si>
  <si>
    <t>DS284600243</t>
  </si>
  <si>
    <t>DS W/C 15ML ALVR CALIENTE GREY</t>
  </si>
  <si>
    <t>DS284600244</t>
  </si>
  <si>
    <t>DS W/C 15ML JOSEPH Z'S NEUTRAL GREY</t>
  </si>
  <si>
    <t>DS284600245</t>
  </si>
  <si>
    <t>DS W/C 15ML JOSEPH Z COOL GREY</t>
  </si>
  <si>
    <t>DS284600246</t>
  </si>
  <si>
    <t>DS W/C 15ML JOSEPH Z WARM GREY</t>
  </si>
  <si>
    <t>DS284600858</t>
  </si>
  <si>
    <t>DS W/C 15ML LAMP BLACK</t>
  </si>
  <si>
    <t>DS284600941</t>
  </si>
  <si>
    <t>DS W/C 15ML QUIN CORAL</t>
  </si>
  <si>
    <t>DS284610009</t>
  </si>
  <si>
    <t>DS W/C 5ML BUFF TITANIUM    Notes: Product:Daniel Smith Extra Fine Watercolour - 5mL Neutral Colour</t>
  </si>
  <si>
    <t>DS284610010</t>
  </si>
  <si>
    <t>DS W/C 5ML BURNT SIENNA    Notes: Product:Daniel Smith Extra Fine Watercolour - 5mL Neutral Colours</t>
  </si>
  <si>
    <t>DS284610021</t>
  </si>
  <si>
    <t>DS W/C 5ML CERULEAN BLUE CHROM</t>
  </si>
  <si>
    <t>DS284610029</t>
  </si>
  <si>
    <t>DS W/C 5ML COBALT TURQUOISE    Notes: Product:Daniel Smith Extra Fine Watercolour - 5mL;Colour-Coba</t>
  </si>
  <si>
    <t>DS284610039</t>
  </si>
  <si>
    <t>DS W/C 15ML HANSA YELLOW MEDIUM    Notes: Product:Daniel Smith Extra Fine Watercolour - 5mL;Colour-</t>
  </si>
  <si>
    <t>DS284610040</t>
  </si>
  <si>
    <t>DS W/C 5ML HANSA YELLOW DEEP    Notes: Product:Daniel Smith Extra Fine Watercolour - 5mL;Colour-Han</t>
  </si>
  <si>
    <t>DS284610088</t>
  </si>
  <si>
    <t>DS W/C 5ML QUIN CORAL    Notes: Product:Daniel Smith Extra Fine Watercolour - 5mL;Colour-Quinacrido</t>
  </si>
  <si>
    <t>DS284610097</t>
  </si>
  <si>
    <t>DS W/C 5ML RAW UMBER    Notes: Product:Daniel Smith Extra Fine Watercolour - 5mL Neutral Colours;Co</t>
  </si>
  <si>
    <t>DS284610110</t>
  </si>
  <si>
    <t>DS W/C 5ML VAN DYCK BROWN    Notes: Product:Daniel Smith Extra Fine Watercolour - 5mL Neutral Colou</t>
  </si>
  <si>
    <t>DS284610183</t>
  </si>
  <si>
    <t>DS W/C 5ML LUNAR BLUE    Notes: Product:Daniel Smith Extra Fine Watercolour - 5mL Neutral Colours;C</t>
  </si>
  <si>
    <t>DS284610194</t>
  </si>
  <si>
    <t>DS W/C 5ML PERYLENE GREEN    Notes: Product:Daniel Smith Extra Fine Watercolour - 5mL;Colour-Peryle</t>
  </si>
  <si>
    <t>DS284610197</t>
  </si>
  <si>
    <t xml:space="preserve">DS W/C 5ML GREEN APATITE GEN    Notes: Product:Daniel Smith Extra Fine Watercolours - 5mL Primatek </t>
  </si>
  <si>
    <t>DS284610201</t>
  </si>
  <si>
    <t>DS W/C 5ML PERYLENE VIOLET    Notes: Product:Daniel Smith Extra Fine Watercolour - 5mL;Colour-Peryl</t>
  </si>
  <si>
    <t>DS284610203</t>
  </si>
  <si>
    <t>DS W/C 5ML AMETHYST GEN    Notes: Product:Daniel Smith Extra Fine Watercolours - 5mL Primatek &amp;amp;</t>
  </si>
  <si>
    <t>DS284640009</t>
  </si>
  <si>
    <t>DS W/C 15ML IRID ANTQ COPPER</t>
  </si>
  <si>
    <t>DS284640010</t>
  </si>
  <si>
    <t>DS W/C 15ML IRID ANTQ GOLD    Notes: Product:Daniel Smith Extra Fine Watercolours - 15mL Primatek &amp;</t>
  </si>
  <si>
    <t>DS284640015</t>
  </si>
  <si>
    <t>DS W/C 15ML IRID BRONZE    Notes: Product:Daniel Smith Extra Fine Watercolours - 15mL Primatek &amp;amp</t>
  </si>
  <si>
    <t>DS284640016</t>
  </si>
  <si>
    <t>DS W/C 15ML IRID COPPER    Notes: Product:Daniel Smith Extra Fine Watercolours - 15mL Primatek &amp;amp</t>
  </si>
  <si>
    <t>DS284640017</t>
  </si>
  <si>
    <t xml:space="preserve">DS W/C 15ML IRID GOLD    Notes: Product:Daniel Smith Extra Fine Watercolours - 15mL Primatek &amp;amp; </t>
  </si>
  <si>
    <t>DS284640025</t>
  </si>
  <si>
    <t>DS W/C 15ML PEARLESCENT WHITE    Notes: Product:Daniel Smith Extra Fine Watercolours - 15mL Primate</t>
  </si>
  <si>
    <t>DS284640027</t>
  </si>
  <si>
    <t>DS W/C 15ML IRID ELECTRIC BLUE    Notes: Product:Daniel Smith Extra Fine Watercolours - 15mL Primat</t>
  </si>
  <si>
    <t>DS284640039</t>
  </si>
  <si>
    <t>DS W/C 15ML DUOCHR BLUE PEARL    Notes: Product:Daniel Smith Extra Fine Watercolours - 15mL Primate</t>
  </si>
  <si>
    <t>DS284640041</t>
  </si>
  <si>
    <t>Daniel Smith Extra Fine Watercolours - 15mL Primatek &amp; Luminescent Colours - Luminescent / Duochrome Violet Pearl</t>
  </si>
  <si>
    <t>DS284640042</t>
  </si>
  <si>
    <t>Daniel Smith Extra Fine Watercolours - 15mL Primatek &amp; Luminescent Colours - Luminescent / Duochrome Emerald</t>
  </si>
  <si>
    <t>DS284640047</t>
  </si>
  <si>
    <t>Daniel Smith Extra Fine Watercolours - 15mL Primatek &amp; Luminescent Colours - Luminescent / Duochrome Autumn Mystery</t>
  </si>
  <si>
    <t>DS285650005</t>
  </si>
  <si>
    <t>Daniel Smith Extra Fine Watercolour Sketcher Set - 6 Half Pans</t>
  </si>
  <si>
    <t>DS285900101</t>
  </si>
  <si>
    <t>DS W/C CONFETTI DOTCARD 36/SET    Notes: Product:Daniel Smith Extra Fine Watercolour Dot Card - Con</t>
  </si>
  <si>
    <t>DT25</t>
  </si>
  <si>
    <t>FPC All-Temperature Mini Glue Sticks - 4" 12-Pack</t>
  </si>
  <si>
    <t>DTI10</t>
  </si>
  <si>
    <t>IWATA 10FT.STRAIGHT SHOT AIR HOSE</t>
  </si>
  <si>
    <t>E253181</t>
  </si>
  <si>
    <t>ECOLINE LIQ WC 30ML CARMINE</t>
  </si>
  <si>
    <t>E253371</t>
  </si>
  <si>
    <t>Ecoline Liquid Watercolours 30mL - Magenta</t>
  </si>
  <si>
    <t>E253501</t>
  </si>
  <si>
    <t>Ecoline Liquid Watercolours 30mL - Fuchsia</t>
  </si>
  <si>
    <t>E254111</t>
  </si>
  <si>
    <t>ECOLINE LIQ WC 30ML BURNT SIENNA    Notes: Product:Ecoline Liquid Watercolours 30mL;Color-Burnt Sie</t>
  </si>
  <si>
    <t>E254201</t>
  </si>
  <si>
    <t>Ecoline Liquid Watercolours 30mL - Beige</t>
  </si>
  <si>
    <t>E254401</t>
  </si>
  <si>
    <t>Ecoline Liquid Watercolours 30mL - Sepia Deep</t>
  </si>
  <si>
    <t>E255061</t>
  </si>
  <si>
    <t xml:space="preserve">ECOLINE LIQ WC 30ML ULTRAM DP    Notes: Product:Ecoline Liquid Watercolours 30mL;Color-Ultramarine </t>
  </si>
  <si>
    <t>E255081</t>
  </si>
  <si>
    <t>ECOLINE LIQ WC 30ML PRUSSIAN BLUE</t>
  </si>
  <si>
    <t>E255481</t>
  </si>
  <si>
    <t>ECOLINE LIQ WC 30ML BLUE VIOLET    Notes: Product:Ecoline Liquid Watercolours 30mL;Color-Blue Viole</t>
  </si>
  <si>
    <t>E255511</t>
  </si>
  <si>
    <t>ECOLINE LIQ WC 30ML SKY BLUE LT    Notes: Product:Ecoline Liquid Watercolours 30mL;Color-Sky Blue L</t>
  </si>
  <si>
    <t>E255781</t>
  </si>
  <si>
    <t>ECOLINE LIQ WC 30ML SKY BLUE CYAN    Notes: Product:Ecoline Liquid Watercolours 30mL;Color-Sky Blue</t>
  </si>
  <si>
    <t>E256011</t>
  </si>
  <si>
    <t>ECOLINE LIQ WC 30ML LIGHT GREEN</t>
  </si>
  <si>
    <t>E257001</t>
  </si>
  <si>
    <t>Ecoline Liquid Watercolours 30mL - Black</t>
  </si>
  <si>
    <t>E257041</t>
  </si>
  <si>
    <t>Ecoline Liquid Watercolours 30mL - Grey</t>
  </si>
  <si>
    <t>E257061</t>
  </si>
  <si>
    <t>Ecoline Liquid Watercolours 30mL - Deep Grey</t>
  </si>
  <si>
    <t>E257171</t>
  </si>
  <si>
    <t>ECOLINE LIQ WC 30ML COLD GREY    Notes: Product:Ecoline Liquid Watercolours 30mL;Color-Cold Grey; S</t>
  </si>
  <si>
    <t>E257381</t>
  </si>
  <si>
    <t>ECOLINE LIQ WC 30ML COLD GREY LT    Notes: Product:Ecoline Liquid Watercolours 30mL;Color-Cold Grey</t>
  </si>
  <si>
    <t>E258011</t>
  </si>
  <si>
    <t>Ecoline Liquid Watercolours 30mL - Gold</t>
  </si>
  <si>
    <t>E259901</t>
  </si>
  <si>
    <t>ECOLINE LIQUID WC SECONDRY SET OF 5</t>
  </si>
  <si>
    <t>E503610</t>
  </si>
  <si>
    <t>ECOLINE WC BRUSHPEN LIGHT ROSE</t>
  </si>
  <si>
    <t>E505060</t>
  </si>
  <si>
    <t>ECOLINE WC BRUSHPEN ULTRAM DP</t>
  </si>
  <si>
    <t>E506020</t>
  </si>
  <si>
    <t>ECOLINE WC BRUSHPEN DEEP GREEN</t>
  </si>
  <si>
    <t>E507000</t>
  </si>
  <si>
    <t>ECOLINE WC BRUSHPEN BLACK</t>
  </si>
  <si>
    <t>E507040</t>
  </si>
  <si>
    <t>ECOLINE WC BRUSHPEN GREY    Notes: Product:Ecoline Liquid Watercolour Brush Pens;Color-Grey; SKU:E5</t>
  </si>
  <si>
    <t>E509002</t>
  </si>
  <si>
    <t>Ecoline Liquid Watercolour Brush Pen - General Set of 10</t>
  </si>
  <si>
    <t>EASYCAST08</t>
  </si>
  <si>
    <t>EASYCAST CLEAR CASTING EPOXY 8 OZ    Notes: Product:Envirotex - Castin'Craft EasyCast Clear Ca</t>
  </si>
  <si>
    <t>EB1200</t>
  </si>
  <si>
    <t>KOH-I-NOOR ELECTRIC ERASER PEN    Notes: Product:Koh-i-Noor Battery Operated Eraser; SKU:EB1200</t>
  </si>
  <si>
    <t>ECL2001</t>
  </si>
  <si>
    <t>AIRBRUSH IWATA ECLIPSE W/HOSE</t>
  </si>
  <si>
    <t>ECOHGBR</t>
  </si>
  <si>
    <t>AA ECO ACRY 1/2 GAL BR RED    Notes: Product:Art Alternatives Economy Acrylics - Half Gallon Bottle</t>
  </si>
  <si>
    <t>ECOHGBS</t>
  </si>
  <si>
    <t xml:space="preserve">AA ECO ACRY 1/2 GAL BURNT SIENNA    Notes: Product:Art Alternatives Economy Acrylics - Half Gallon </t>
  </si>
  <si>
    <t>ECOHGC</t>
  </si>
  <si>
    <t>AA ECO ACRY 1/2 GAL COBALT BLUE    Notes: Product:Art Alternatives Economy Acrylics - Half Gallon B</t>
  </si>
  <si>
    <t>ECOHGW</t>
  </si>
  <si>
    <t>AA ECO ACRY 1/2 GAL WHITE    Notes: Product:Art Alternatives Economy Acrylics - Half Gallon Bottles</t>
  </si>
  <si>
    <t>ECOHGWR</t>
  </si>
  <si>
    <t>AA ECO ACRY 1/2 GAL WARM RED    Notes: Product:Art Alternatives Economy Acrylics - Half Gallon Bott</t>
  </si>
  <si>
    <t>ECOHGWY</t>
  </si>
  <si>
    <t>AA ECO ACRY 1/2 GAL WARM YELL    Notes: Product:Art Alternatives Economy Acrylics - Half Gallon Bot</t>
  </si>
  <si>
    <t>ECOHGY</t>
  </si>
  <si>
    <t>AA ECO ACRY 1/2 GAL YELLOW    Notes: Product:Art Alternatives Economy Acrylics - Half Gallon Bottle</t>
  </si>
  <si>
    <t>ECOPC</t>
  </si>
  <si>
    <t>AA ECO ACRY PINT COBALT BLUE    Notes: Product:Art Alternatives Economy Acrylics - Pint Bottles;Col</t>
  </si>
  <si>
    <t>ECOPW</t>
  </si>
  <si>
    <t>AA ECO ACRY PINT WHITE    Notes: Product:Art Alternatives Economy Acrylics - Pint Bottles;Colour-Wh</t>
  </si>
  <si>
    <t>ECOPWR</t>
  </si>
  <si>
    <t>AA ECO ACRY PINT WM RED    Notes: Product:Art Alternatives Economy Acrylics - Pint Bottles;Colour-W</t>
  </si>
  <si>
    <t>ECOPY</t>
  </si>
  <si>
    <t>AA ECO ACRY PINT YELLOW    Notes: Product:Art Alternatives Economy Acrylics - Pint Bottles;Colour-Y</t>
  </si>
  <si>
    <t>EHSGR</t>
  </si>
  <si>
    <t>ENK HOT STICKS GRAPHITE</t>
  </si>
  <si>
    <t>EHSPB</t>
  </si>
  <si>
    <t>ENK HOT STICKS PRUSSIAN BLUE</t>
  </si>
  <si>
    <t>EHSSCP</t>
  </si>
  <si>
    <t>ENK HOT STICKS SUPER COPPER PEARL</t>
  </si>
  <si>
    <t>EHSSSP</t>
  </si>
  <si>
    <t>ENK HOT STICKS SUPER SILVER PEARL</t>
  </si>
  <si>
    <t>EKN2820</t>
  </si>
  <si>
    <t>EDGE Palette &amp; Painting Knives - 2820</t>
  </si>
  <si>
    <t>EKN2830</t>
  </si>
  <si>
    <t>EDGE Palette &amp; Painting Knives - 2830</t>
  </si>
  <si>
    <t>EKN2834</t>
  </si>
  <si>
    <t>EDGE PAINTING KNIFE 2834    Notes: Product:EDGE Palette &amp;amp; Painting Knives;Style-2834; SKU:EKN28</t>
  </si>
  <si>
    <t>EKN2860</t>
  </si>
  <si>
    <t>EDGE PAINTING KNIFE 2860    Notes: Product:EDGE Palette &amp;amp; Painting Knives;Style-2860; SKU:EKN28</t>
  </si>
  <si>
    <t>EKN2861</t>
  </si>
  <si>
    <t>EDGE Palette &amp; Painting Knives - 2861</t>
  </si>
  <si>
    <t>EKN2862</t>
  </si>
  <si>
    <t>EDGE Palette &amp; Painting Knives - 2862</t>
  </si>
  <si>
    <t>EKN2863</t>
  </si>
  <si>
    <t>EDGE Palette &amp; Painting Knives - 2863</t>
  </si>
  <si>
    <t>EKN2902</t>
  </si>
  <si>
    <t>EDGE PAINTING KNIFE 2902    Notes: Product:EDGE Palette &amp;amp; Painting Knives;Style-2902; SKU:EKN29</t>
  </si>
  <si>
    <t>EKN2905</t>
  </si>
  <si>
    <t>EDGE PAINTING KNIFE 2905    Notes: Product:EDGE Palette &amp;amp; Painting Knives;Style-2905; SKU:EKN29</t>
  </si>
  <si>
    <t>EKN2910</t>
  </si>
  <si>
    <t>EDGE PAINTING KNIFE 2910    Notes: Product:EDGE Palette &amp;amp; Painting Knives;Style-2910; SKU:EKN29</t>
  </si>
  <si>
    <t>EKN2911</t>
  </si>
  <si>
    <t>EDGE PAINTING KNIFE 2911    Notes: Product:EDGE Palette &amp;amp; Painting Knives;Style-2911; SKU:EKN29</t>
  </si>
  <si>
    <t>EKN2913</t>
  </si>
  <si>
    <t>EDGE Palette &amp; Painting Knives - 2913</t>
  </si>
  <si>
    <t>EKN2932</t>
  </si>
  <si>
    <t>EDGE PAINTING KNIFE 2932    Notes: Product:EDGE Palette &amp;amp; Painting Knives;Style-2932; SKU:EKN29</t>
  </si>
  <si>
    <t>EKN2933</t>
  </si>
  <si>
    <t>EDGE Palette &amp; Painting Knives - 2933</t>
  </si>
  <si>
    <t>EKN2934</t>
  </si>
  <si>
    <t>EDGE PAINTING KNIFE 2934    Notes: Product:EDGE Palette &amp;amp; Painting Knives;Style-2934; SKU:EKN29</t>
  </si>
  <si>
    <t>EKN2954</t>
  </si>
  <si>
    <t>EDGE Palette &amp; Painting Knives - 2954</t>
  </si>
  <si>
    <t>ELE304</t>
  </si>
  <si>
    <t xml:space="preserve">ELMER'S SCHOOL GLUE 4oz    </t>
  </si>
  <si>
    <t>EM10S</t>
  </si>
  <si>
    <t>EMOTT Fineliner Pen Set of 10 Spring</t>
  </si>
  <si>
    <t>EM5B</t>
  </si>
  <si>
    <t>EMOTT FINELINER 5 PEN BASIC</t>
  </si>
  <si>
    <t>EMMPAD5585</t>
  </si>
  <si>
    <t>RAILRD BRD 25PK DRK BLU 4PLY 22x28    Notes: Product:Pacon Railroad Board Paper Packs;Color-Dark Bl</t>
  </si>
  <si>
    <t>BR35C1850</t>
  </si>
  <si>
    <t>Borden &amp; Riley Sun-Glo Canary Sketch Rolls - 18" x 50 Yard</t>
  </si>
  <si>
    <t>BR35W1450</t>
  </si>
  <si>
    <t>SKETCH ROLL WHT 14"X50YD B&amp;R</t>
  </si>
  <si>
    <t>BR41R1220</t>
  </si>
  <si>
    <t>Borden &amp; Riley No.41 Light Weight Tracing Rolls - 12â€ x 20yd</t>
  </si>
  <si>
    <t>BR41R1820</t>
  </si>
  <si>
    <t>Borden &amp; Riley No.41 Light Weight Tracing Rolls - 18â€ x 20yd</t>
  </si>
  <si>
    <t>BRIST4BLK</t>
  </si>
  <si>
    <t>Coloured Bristol Board - Black</t>
  </si>
  <si>
    <t>BRIST4BLU</t>
  </si>
  <si>
    <t xml:space="preserve">BRISTOL BRD 4PLY BLUE/DARK 22X28    </t>
  </si>
  <si>
    <t>BRIST4GRN</t>
  </si>
  <si>
    <t>BRISTOL BRD 4PLY GREEN 22X28</t>
  </si>
  <si>
    <t>BRIST4LBLU</t>
  </si>
  <si>
    <t>BRISTOL BRD 4PLY LIGHT BLUE 22X28</t>
  </si>
  <si>
    <t>BRIST4LEM</t>
  </si>
  <si>
    <t>BRISTOL BRD 4PLY LEMON YELLOW 22X28</t>
  </si>
  <si>
    <t>BRIST4MAG</t>
  </si>
  <si>
    <t>BRISTOL BRD 4PLY MAGENTA 22X28</t>
  </si>
  <si>
    <t>BRIST4ORA</t>
  </si>
  <si>
    <t>BRISTOL BRD 4PLY ORANGE 22X28</t>
  </si>
  <si>
    <t>BRIST4PNK</t>
  </si>
  <si>
    <t>BRISTOL BRD 4PLY PINK 22X28</t>
  </si>
  <si>
    <t>BRIST4RED</t>
  </si>
  <si>
    <t>BRISTOL BRD 4PLY RED 22X28</t>
  </si>
  <si>
    <t>BRIST4WHT</t>
  </si>
  <si>
    <t>Coloured Bristol Board - White</t>
  </si>
  <si>
    <t>BRT500912</t>
  </si>
  <si>
    <t xml:space="preserve">B&amp;R TRACING PAD 50sht 9X12    </t>
  </si>
  <si>
    <t>BRUSHPK</t>
  </si>
  <si>
    <t>Curryâ€™s Brush Pack - 24 Brushes &amp; Canvas Wrap</t>
  </si>
  <si>
    <t>BRYZLBP406</t>
  </si>
  <si>
    <t>Bruynzeel Creative Fineliner/Brush - New York - Set of 6 Pens</t>
  </si>
  <si>
    <t>BRYZLFL36</t>
  </si>
  <si>
    <t>Bruynzeel Creative Fineliner Collectorâ€™s Set of 36 Pens</t>
  </si>
  <si>
    <t>BRYZLFL6L</t>
  </si>
  <si>
    <t xml:space="preserve">BRUYNZEEL FINELINER LIGHT SET OF 6    </t>
  </si>
  <si>
    <t>BRYZLFL6P</t>
  </si>
  <si>
    <t>BRUYNZEEL FINELINER PASTEL SET OF 6</t>
  </si>
  <si>
    <t>BS487006</t>
  </si>
  <si>
    <t>BRUSH BLACK SILVER LH ROUND #6</t>
  </si>
  <si>
    <t>BS487010</t>
  </si>
  <si>
    <t>BRUSH BLACK SILVER LH ROUND #10</t>
  </si>
  <si>
    <t>BS487016</t>
  </si>
  <si>
    <t>BRUSH BLACK SILVER LH ROUND #16</t>
  </si>
  <si>
    <t>BS487020</t>
  </si>
  <si>
    <t>BRUSH BLACK SILVER LH ROUND #20</t>
  </si>
  <si>
    <t>BS489012</t>
  </si>
  <si>
    <t>BRUSH BLACK SILVER LH FILBERT #12    Notes: Product:Dynasty Black Silver Long Handle Brushes;Shape-</t>
  </si>
  <si>
    <t>BS491012</t>
  </si>
  <si>
    <t>BRUSH BLACK SILVER SH STROKE 1/2"</t>
  </si>
  <si>
    <t>BS492002</t>
  </si>
  <si>
    <t>Dynasty Black Silver Short Handle Brushes - Bright / 2</t>
  </si>
  <si>
    <t>BS492006</t>
  </si>
  <si>
    <t>BRUSH BLACK SILVER SH BRIGHT #6</t>
  </si>
  <si>
    <t>BS492010</t>
  </si>
  <si>
    <t>Black Silver Short Handle Brushes - Bright / 10</t>
  </si>
  <si>
    <t>BS492012</t>
  </si>
  <si>
    <t>BRUSH BLACK SILVER SH BRIGHT #12    Notes: Product:Dynasty Black Silver Short Handle Brushes;Shape-</t>
  </si>
  <si>
    <t>BS492020</t>
  </si>
  <si>
    <t>BRUSH BLACK SILVER SH BRIGHT #20</t>
  </si>
  <si>
    <t>BS4940100</t>
  </si>
  <si>
    <t>BRUSH BLACK SILVER SH LINER #10/0</t>
  </si>
  <si>
    <t>BS497008</t>
  </si>
  <si>
    <t>Black Silver Short Handle Brushes - Round / 8</t>
  </si>
  <si>
    <t>BS49806</t>
  </si>
  <si>
    <t>BRUSH BLACK SILVER SH FAN #6</t>
  </si>
  <si>
    <t>BT010</t>
  </si>
  <si>
    <t>AIRBRUSH HOSE IWATA 10'BRAIDED    Notes: Product:Iwata 10ft Braided Nylon Airbrush Hose; SKU:B</t>
  </si>
  <si>
    <t>C0</t>
  </si>
  <si>
    <t>Copic Ciao Markers (CG to G) - Colorless Blender</t>
  </si>
  <si>
    <t>C0177001</t>
  </si>
  <si>
    <t>Arches Watercolor Pads - 9â€x12â€</t>
  </si>
  <si>
    <t>C0S</t>
  </si>
  <si>
    <t>MARKER SKETCH COLORLESS BLENDER #0</t>
  </si>
  <si>
    <t>C100510943</t>
  </si>
  <si>
    <t>Canson XL Watercolour Pads - 12â€x18â€</t>
  </si>
  <si>
    <t>C10101120</t>
  </si>
  <si>
    <t>CLEARPRINT 1000H DRAFT VEL 18&amp;quot;X5YD.    Notes: Product:Chartpak Clearprint 1000H Drafting &amp;amp;</t>
  </si>
  <si>
    <t>C112</t>
  </si>
  <si>
    <t xml:space="preserve">CANSON MI-TEINTES PAPER EGGSHELL    Notes: Product:Canson Mi-Teintes Paper - 19x25;Color-Eggshell; </t>
  </si>
  <si>
    <t>C13702</t>
  </si>
  <si>
    <t>Curryâ€™s Series 137 Flat Bristle Brushes - 2</t>
  </si>
  <si>
    <t>C13704</t>
  </si>
  <si>
    <t>Curryâ€™s Series 137 Flat Bristle Brushes - 4</t>
  </si>
  <si>
    <t>C13706</t>
  </si>
  <si>
    <t>Curryâ€™s Series 137 Flat Bristle Brushes - 6</t>
  </si>
  <si>
    <t>C13708</t>
  </si>
  <si>
    <t>Curryâ€™s Series 137 Flat Bristle Brushes - 8</t>
  </si>
  <si>
    <t>C13710</t>
  </si>
  <si>
    <t>Curryâ€™s Series 137 Flat Bristle Brushes - 10</t>
  </si>
  <si>
    <t>C13712</t>
  </si>
  <si>
    <t>Curryâ€™s Series 137 Flat Bristle Brushes - 12</t>
  </si>
  <si>
    <t>C1400100</t>
  </si>
  <si>
    <t>Stabilo CarbOthello Pastel Pencil - Titanium White 100</t>
  </si>
  <si>
    <t>C1400105</t>
  </si>
  <si>
    <t>Stabilo CarbOthello Pastel Pencil - Ivory 105</t>
  </si>
  <si>
    <t>C1400110</t>
  </si>
  <si>
    <t>Stabilo CarbOthello Pastel Pencil - Grey White 110</t>
  </si>
  <si>
    <t>C1400205</t>
  </si>
  <si>
    <t>Stabilo CarbOthello Pastel Pencil - Neutral Yellow 205</t>
  </si>
  <si>
    <t>C1400210</t>
  </si>
  <si>
    <t>PENCIL CARB/210 ORANGE YELLOW</t>
  </si>
  <si>
    <t>C14003</t>
  </si>
  <si>
    <t>Curryâ€™s Series 140 Round Bristle Brushes - 3</t>
  </si>
  <si>
    <t>C1400325</t>
  </si>
  <si>
    <t xml:space="preserve">PENCIL CARB/325 CAR/RED DEEP    Notes: Product:Stabilo CarbOthello Pastel Pencil;Color-Carmine Red </t>
  </si>
  <si>
    <t>C1400330</t>
  </si>
  <si>
    <t>PENCIL CARB/330 PURPLE    Notes: Product:Stabilo CarbOthello Pastel Pencil;Color-Purple 330; SKU:C1</t>
  </si>
  <si>
    <t>C1400385</t>
  </si>
  <si>
    <t>PENCIL CARB/385 VIOLET DEEP    Notes: Product:Stabilo CarbOthello Pastel Pencil;Color-Violet Deep 3</t>
  </si>
  <si>
    <t>C1400390</t>
  </si>
  <si>
    <t>PENCIL CARB/390 PRUS/BLUE</t>
  </si>
  <si>
    <t>C1400400</t>
  </si>
  <si>
    <t xml:space="preserve">PENCIL CARB/400 PARIS/BLUE    </t>
  </si>
  <si>
    <t>C1400405</t>
  </si>
  <si>
    <t>PENCIL CARB/405 ULTRA/BLUE    Notes: Product:Stabilo CarbOthello Pastel Pencil;Color-Ultramarine Bl</t>
  </si>
  <si>
    <t>C1400425</t>
  </si>
  <si>
    <t>Stabilo CarbOthello Pastel Pencil - Cobalt Blue 425</t>
  </si>
  <si>
    <t>C1400435</t>
  </si>
  <si>
    <t>PENCIL CARB/435 LT.ULTRA/BLUE    Notes: Product:Stabilo CarbOthello Pastel Pencil;Color-Light Ultra</t>
  </si>
  <si>
    <t>C1400450</t>
  </si>
  <si>
    <t xml:space="preserve">PENCIL CARB/450 CYAN BLUE    Notes: Product:Stabilo CarbOthello Pastel Pencil;Color-Cyan Blue 450; </t>
  </si>
  <si>
    <t>C1400460</t>
  </si>
  <si>
    <t xml:space="preserve">PENCIL CARB/460 TURQUOISE BLUE    Notes: Product:Stabilo CarbOthello Pastel Pencil;Color-Turquoise </t>
  </si>
  <si>
    <t>C14005</t>
  </si>
  <si>
    <t>Curryâ€™s Series 140 Round Bristle Brushes - 5</t>
  </si>
  <si>
    <t>C1400545</t>
  </si>
  <si>
    <t>PENCIL CARB/545 LT.EMERALD GREEN</t>
  </si>
  <si>
    <t>C1400590</t>
  </si>
  <si>
    <t>PENCIL CARB/590 MATT VIRIDIAN    Notes: Product:Stabilo CarbOthello Pastel Pencil;Color-Matt Viridi</t>
  </si>
  <si>
    <t>C1400610</t>
  </si>
  <si>
    <t>Stabilo CarbOthello Pastel Pencil - Raw Umber 610</t>
  </si>
  <si>
    <t>C1400620</t>
  </si>
  <si>
    <t>Stabilo CarbOthello Pastel Pencil - Burnt Ochre 620</t>
  </si>
  <si>
    <t>C1400625</t>
  </si>
  <si>
    <t>Stabilo CarbOthello Pastel Pencil - Burnt Umber 625</t>
  </si>
  <si>
    <t>C1400635</t>
  </si>
  <si>
    <t>Stabilo CarbOthello Pastel Pencil - Bister 635</t>
  </si>
  <si>
    <t>C1400640</t>
  </si>
  <si>
    <t>Stabilo CarbOthello Pastel Pencil - Caput Mortuum Violet 640</t>
  </si>
  <si>
    <t>C1400645</t>
  </si>
  <si>
    <t>PENCIL CARB/645 RED CAPUT MORTUUM</t>
  </si>
  <si>
    <t>C1400655</t>
  </si>
  <si>
    <t>PENCIL CARB/655 DEEP ENGLISH RED</t>
  </si>
  <si>
    <t>C1400670</t>
  </si>
  <si>
    <t>Stabilo CarbOthello Pastel Pencil - Burnt Sienna 670</t>
  </si>
  <si>
    <t>C1400681</t>
  </si>
  <si>
    <t>Stabilo CarbOthello Pastel Pencil - Light Flesh Tint 681</t>
  </si>
  <si>
    <t>C1400685</t>
  </si>
  <si>
    <t>Stabilo CarbOthello Pastel Pencil - Sienna 685</t>
  </si>
  <si>
    <t>C1400690</t>
  </si>
  <si>
    <t>Stabilo CarbOthello Pastel Pencil - Golden Ochre 690</t>
  </si>
  <si>
    <t>C1400692</t>
  </si>
  <si>
    <t>Stabilo CarbOthello Pastel Pencil - Light Golden Ochre 692</t>
  </si>
  <si>
    <t>C14007</t>
  </si>
  <si>
    <t>Curryâ€™s Series 140 Round Bristle Brushes - 7</t>
  </si>
  <si>
    <t>C1400700</t>
  </si>
  <si>
    <t>Stabilo CarbOthello Pastel Pencil - Warm Grey #1 700</t>
  </si>
  <si>
    <t>C1400708</t>
  </si>
  <si>
    <t>Stabilo CarbOthello Pastel Pencil - Warm Grey #5 708</t>
  </si>
  <si>
    <t>C1400720</t>
  </si>
  <si>
    <t>PENCIL CARB/720 COLD #1 GREY    Notes: Product:Stabilo CarbOthello Pastel Pencil;Color-Cold Grey #1</t>
  </si>
  <si>
    <t>C1400724</t>
  </si>
  <si>
    <t>Stabilo CarbOthello Pastel Pencil - Cold Grey #3 724</t>
  </si>
  <si>
    <t>C1400726</t>
  </si>
  <si>
    <t>Stabilo CarbOthello Pastel Pencil - Cold Grey #4 726</t>
  </si>
  <si>
    <t>C1400750</t>
  </si>
  <si>
    <t>PENCIL CARB/750 NEUTRAL BLACK    Notes: Product:Stabilo CarbOthello Pastel Pencil;Color-Neutral Bla</t>
  </si>
  <si>
    <t>C1400760</t>
  </si>
  <si>
    <t>PENCIL CARB/760 LAMP BLACK    Notes: Product:Stabilo CarbOthello Pastel Pencil;Color-Lamp Black 760</t>
  </si>
  <si>
    <t>C14009</t>
  </si>
  <si>
    <t xml:space="preserve">BRUSH CURRY'S RND/HOG LONG HNDL 9    </t>
  </si>
  <si>
    <t>C14011</t>
  </si>
  <si>
    <t>Curryâ€™s Series 140 Round Bristle Brushes - 11</t>
  </si>
  <si>
    <t>C1424</t>
  </si>
  <si>
    <t>Stabilo CarbOthello Pastel Pencil Set of 24</t>
  </si>
  <si>
    <t>C17101</t>
  </si>
  <si>
    <t>Curryâ€™s Series 171 Camel Hair Watercolour Brushes - 1</t>
  </si>
  <si>
    <t>C17102</t>
  </si>
  <si>
    <t>Curryâ€™s Series 171 Camel Hair Watercolour Brushes - 2</t>
  </si>
  <si>
    <t>C17103</t>
  </si>
  <si>
    <t>Curryâ€™s Series 171 Camel Hair Watercolour Brushes - 3</t>
  </si>
  <si>
    <t>C17104</t>
  </si>
  <si>
    <t>Curryâ€™s Series 171 Camel Hair Watercolour Brushes - 4</t>
  </si>
  <si>
    <t>C17106</t>
  </si>
  <si>
    <t>Curryâ€™s Series 171 Camel Hair Watercolour Brushes - 6</t>
  </si>
  <si>
    <t>C17108</t>
  </si>
  <si>
    <t>Curryâ€™s Series 171 Camel Hair Watercolour Brushes - 8</t>
  </si>
  <si>
    <t>C18140</t>
  </si>
  <si>
    <t>Curryâ€™s Series 181 Sable Spotter Brushes - 4x0</t>
  </si>
  <si>
    <t>C18150</t>
  </si>
  <si>
    <t>Curryâ€™s Series 181 Sable Spotter Brushes - 5x0</t>
  </si>
  <si>
    <t>C199210</t>
  </si>
  <si>
    <t>VIDALON VELLUM 25x36 90G SATIN SHT</t>
  </si>
  <si>
    <t>C20028</t>
  </si>
  <si>
    <t>PENCIL COLERASE NON-PHOTO BLUE    Notes: Product:Prismacolor Col-Erase Coloured Pencils;Color-Non-P</t>
  </si>
  <si>
    <t>C20043</t>
  </si>
  <si>
    <t>PENCIL COLERASE 20043 BROWN</t>
  </si>
  <si>
    <t>C20044</t>
  </si>
  <si>
    <t>Prismacolor Col-Erase Coloured Pencils - Blue</t>
  </si>
  <si>
    <t>C20045</t>
  </si>
  <si>
    <t>Prismacolor Col-Erase Coloured Pencils - Carmine Red</t>
  </si>
  <si>
    <t>C20046</t>
  </si>
  <si>
    <t>PENCIL COLERASE 20046 GREEN</t>
  </si>
  <si>
    <t>C20057</t>
  </si>
  <si>
    <t>PENCIL COLERASE PINK 20057</t>
  </si>
  <si>
    <t>C20059</t>
  </si>
  <si>
    <t>PENCIL COLERASE GREY</t>
  </si>
  <si>
    <t>C20063</t>
  </si>
  <si>
    <t>PENCIL COLERASE CANARY YELLOW 20063</t>
  </si>
  <si>
    <t>C20064</t>
  </si>
  <si>
    <t>PENCIL COLERASE ORANGE 20064</t>
  </si>
  <si>
    <t>C20066</t>
  </si>
  <si>
    <t>PENCIL COLERASE 20066 SCARLET RED</t>
  </si>
  <si>
    <t>C20068</t>
  </si>
  <si>
    <t>PENCIL COLERASE20068 LIGHT BLUE</t>
  </si>
  <si>
    <t>C20234</t>
  </si>
  <si>
    <t>BRUSH CURRY'S CLEAR HNDL 202 3/4&amp;quot;    Notes: Product:Curry's Series 202 Synthetic Bri</t>
  </si>
  <si>
    <t>C240000</t>
  </si>
  <si>
    <t>Curryâ€™s Series 2400 Tuscany Gold Brushes - Round / 2x0</t>
  </si>
  <si>
    <t>C2400000</t>
  </si>
  <si>
    <t>Curryâ€™s Series 2400 Tuscany Gold Brushes - Round / 3x0</t>
  </si>
  <si>
    <t>C24001</t>
  </si>
  <si>
    <t>Curryâ€™s Series 2400 Tuscany Gold Brushes - Round / 1</t>
  </si>
  <si>
    <t>C240010</t>
  </si>
  <si>
    <t>Curryâ€™s Series 2400 Tuscany Gold Brushes - Round / 10</t>
  </si>
  <si>
    <t>C24002</t>
  </si>
  <si>
    <t>Curryâ€™s Series 2400 Tuscany Gold Brushes - Round / 2</t>
  </si>
  <si>
    <t>C24004</t>
  </si>
  <si>
    <t>Curryâ€™s Series 2400 Tuscany Gold Brushes - Round / 4</t>
  </si>
  <si>
    <t>C24006</t>
  </si>
  <si>
    <t>Curryâ€™s Series 2400 Tuscany Gold Brushes - Round / 6</t>
  </si>
  <si>
    <t>C24008</t>
  </si>
  <si>
    <t>Curryâ€™s Series 2400 Tuscany Gold Brushes - Round / 8</t>
  </si>
  <si>
    <t>C240234</t>
  </si>
  <si>
    <t>Curryâ€™s Series 2400 Tuscany Gold Brushes - Flat / 3/4â€</t>
  </si>
  <si>
    <t>C24042</t>
  </si>
  <si>
    <t>Curryâ€™s Series 2400 Tuscany Gold Brushes - Filbert / 2</t>
  </si>
  <si>
    <t>C24044</t>
  </si>
  <si>
    <t>Curryâ€™s Series 2400 Tuscany Gold Brushes - Filbert / 4</t>
  </si>
  <si>
    <t>C24494</t>
  </si>
  <si>
    <t>Curryâ€™s Series 2449 Gold Taklon Liner Brushes - 4</t>
  </si>
  <si>
    <t>C24496</t>
  </si>
  <si>
    <t>Curryâ€™s Series 2449 Gold Taklon Liner Brushes - 6</t>
  </si>
  <si>
    <t>C25000</t>
  </si>
  <si>
    <t>Curryâ€™s Series 2500 Gold Taklon Round Brushes - 1x0</t>
  </si>
  <si>
    <t>C250000</t>
  </si>
  <si>
    <t>Curryâ€™s Series 2500 Gold Taklon Round Brushes - 2x0</t>
  </si>
  <si>
    <t>C2500000</t>
  </si>
  <si>
    <t>Curryâ€™s Series 2500 Gold Taklon Round Brushes - 3x0</t>
  </si>
  <si>
    <t>C250001</t>
  </si>
  <si>
    <t>Curryâ€™s Series 2500 Gold Taklon Round Brushes - 1</t>
  </si>
  <si>
    <t>C250002</t>
  </si>
  <si>
    <t>Curryâ€™s Series 2500 Gold Taklon Round Brushes - 2</t>
  </si>
  <si>
    <t>C250003</t>
  </si>
  <si>
    <t>Curryâ€™s Series 2500 Gold Taklon Round Brushes - 3</t>
  </si>
  <si>
    <t>C250004</t>
  </si>
  <si>
    <t>Curryâ€™s Series 2500 Gold Taklon Round Brushes - 4</t>
  </si>
  <si>
    <t>C250006</t>
  </si>
  <si>
    <t>Curryâ€™s Series 2500 Gold Taklon Round Brushes - 6</t>
  </si>
  <si>
    <t>C250008</t>
  </si>
  <si>
    <t>Curryâ€™s Series 2500 Gold Taklon Round Brushes - 8</t>
  </si>
  <si>
    <t>C250012</t>
  </si>
  <si>
    <t>BRUSH CURRY'S RND/GOLD WC 2500 12    Notes: Product:Curry's Series 2500 Gold Taklon Round</t>
  </si>
  <si>
    <t>C26000</t>
  </si>
  <si>
    <t>Curryâ€™s Series 2600 White Taklon Round Brushes - 1x0</t>
  </si>
  <si>
    <t>C260001</t>
  </si>
  <si>
    <t>Curryâ€™s Series 2600 White Taklon Round Brushes - 1</t>
  </si>
  <si>
    <t>C260002</t>
  </si>
  <si>
    <t>Curryâ€™s Series 2600 White Taklon Round Brushes - 2</t>
  </si>
  <si>
    <t>C260004</t>
  </si>
  <si>
    <t>Curryâ€™s Series 2600 White Taklon Round Brushes - 4</t>
  </si>
  <si>
    <t>C260006</t>
  </si>
  <si>
    <t>Curryâ€™s Series 2600 White Taklon Round Brushes - 6</t>
  </si>
  <si>
    <t>C26011</t>
  </si>
  <si>
    <t xml:space="preserve">BRUSH CURRY'S FLT 1&amp;quot; WHITE 2601    </t>
  </si>
  <si>
    <t>C260114</t>
  </si>
  <si>
    <t>Curryâ€™s Series 2601 White Taklon Flat Brushes - 1/4â€</t>
  </si>
  <si>
    <t>C260134</t>
  </si>
  <si>
    <t>Curryâ€™s Series 2601 White Taklon Flat Brushes - 3/4â€</t>
  </si>
  <si>
    <t>C260312</t>
  </si>
  <si>
    <t>Curryâ€™s Series 2603 White Taklon Angle Brushes - 1/2â€</t>
  </si>
  <si>
    <t>C260314</t>
  </si>
  <si>
    <t>Curryâ€™s Series 2603 White Taklon Angle Brushes - 1/4â€</t>
  </si>
  <si>
    <t>C260334</t>
  </si>
  <si>
    <t xml:space="preserve">BRUSH CURRY'S ANGULAR WHITE 3/4&amp;quot;    Notes: Product:Curry's Series 2603 White Taklon </t>
  </si>
  <si>
    <t>C260338</t>
  </si>
  <si>
    <t>Curryâ€™s Series 2603 White Taklon Angle Brushes - 3/8â€</t>
  </si>
  <si>
    <t>C2PK2359</t>
  </si>
  <si>
    <t>*DC* CONTE STICK 2PK - BLACK 2B</t>
  </si>
  <si>
    <t>C2PK2361</t>
  </si>
  <si>
    <t>CONTE STICK 2PK - BLACK HB    Notes: Product:Conte Sticks Black 2 Pack;Hardness-2B; SKU:C2PK2361; O</t>
  </si>
  <si>
    <t>C31002</t>
  </si>
  <si>
    <t>Curryâ€™s Series 310 Bristle Fan Brushes - 2</t>
  </si>
  <si>
    <t>C335</t>
  </si>
  <si>
    <t>CANSON MI-TEINTES PAPER WHITE    Notes: Product:Canson Mi-Teintes Paper - 19x25;Color-White; SKU:C3</t>
  </si>
  <si>
    <t>C350000</t>
  </si>
  <si>
    <t>Curryâ€™s Series 3500 White Taklon Round Brushes - 0</t>
  </si>
  <si>
    <t>C350001</t>
  </si>
  <si>
    <t>Curryâ€™s Series 3500 White Taklon Round Brushes - 1</t>
  </si>
  <si>
    <t>C350002</t>
  </si>
  <si>
    <t>Curryâ€™s Series 3500 White Taklon Round Brushes - 2</t>
  </si>
  <si>
    <t>C350003</t>
  </si>
  <si>
    <t xml:space="preserve">BRUSH CURRY'S WHITE TAKLON 3500 R3    </t>
  </si>
  <si>
    <t>C350004</t>
  </si>
  <si>
    <t>Curryâ€™s Series 3500 White Taklon Round Brushes - 4</t>
  </si>
  <si>
    <t>C350006</t>
  </si>
  <si>
    <t>Curryâ€™s Series 3500 White Taklon Round Brushes - 6</t>
  </si>
  <si>
    <t>C360002</t>
  </si>
  <si>
    <t>Curryâ€™s Series 3600 White Taklon Filbert Brushes - 2</t>
  </si>
  <si>
    <t>C360012</t>
  </si>
  <si>
    <t>Curryâ€™s Series 3600 White Taklon Filbert Brushes - 12</t>
  </si>
  <si>
    <t>C360014</t>
  </si>
  <si>
    <t>Curryâ€™s Series 3600 White Taklon Filbert Brushes - 14</t>
  </si>
  <si>
    <t>C360016</t>
  </si>
  <si>
    <t>Curryâ€™s Series 3600 White Taklon Filbert Brushes - 16</t>
  </si>
  <si>
    <t>C360020</t>
  </si>
  <si>
    <t xml:space="preserve">BRUSH CUR FLBRT WHT TAKLON 3600#20    Notes: Product:Curry's Series 3600 White Taklon Filbert </t>
  </si>
  <si>
    <t>C37700</t>
  </si>
  <si>
    <t>Curryâ€™s Series 3770 White Taklon Flat Brushes - 0</t>
  </si>
  <si>
    <t>C377002</t>
  </si>
  <si>
    <t>Curryâ€™s Series 3770 White Taklon Flat Brushes - 2</t>
  </si>
  <si>
    <t>C377004</t>
  </si>
  <si>
    <t>Curryâ€™s Series 3770 White Taklon Flat Brushes - 4</t>
  </si>
  <si>
    <t>C377006</t>
  </si>
  <si>
    <t>Curryâ€™s Series 3770 White Taklon Flat Brushes - 6</t>
  </si>
  <si>
    <t>C377008</t>
  </si>
  <si>
    <t>Curryâ€™s Series 3770 White Taklon Flat Brushes - 8</t>
  </si>
  <si>
    <t>C377016</t>
  </si>
  <si>
    <t>Curryâ€™s Series 3770 White Taklon Flat Brushes - 16</t>
  </si>
  <si>
    <t>C38001</t>
  </si>
  <si>
    <t>Curryâ€™s Series 3800 Synthetic Teijin Brushes - Round / 1</t>
  </si>
  <si>
    <t>C380014</t>
  </si>
  <si>
    <t>BRUSH SER 3800 RND #14 LNG    Notes: Product:Curry&amp;apos;s Series 3800 Synthetic Teijin Brushes;Shap</t>
  </si>
  <si>
    <t>C380016</t>
  </si>
  <si>
    <t>BRUSH SER 3800 RND #16 LNG    Notes: Product:Curry's Series 3800 Synthetic Teijin Brushes;Shap</t>
  </si>
  <si>
    <t>C38002</t>
  </si>
  <si>
    <t>Curryâ€™s Series 3800 Synthetic Teijin Brushes - Round / 2</t>
  </si>
  <si>
    <t>C380020</t>
  </si>
  <si>
    <t>BRUSH SER 3800 RND #20 LNG</t>
  </si>
  <si>
    <t>C380024</t>
  </si>
  <si>
    <t>BRUSH SER 3800 RND #24 LNG</t>
  </si>
  <si>
    <t>C38003</t>
  </si>
  <si>
    <t>Curryâ€™s Series 3800 Synthetic Teijin Brushes - Round / 3</t>
  </si>
  <si>
    <t>C38004</t>
  </si>
  <si>
    <t>Curryâ€™s Series 3800 Synthetic Teijin Brushes - Round / 4</t>
  </si>
  <si>
    <t>C380101</t>
  </si>
  <si>
    <t>Curryâ€™s Series 3800 Synthetic Teijin Brushes - Flat / 1</t>
  </si>
  <si>
    <t>C380102</t>
  </si>
  <si>
    <t>Curryâ€™s Series 3800 Synthetic Teijin Brushes - Flat / 2</t>
  </si>
  <si>
    <t>C380106</t>
  </si>
  <si>
    <t>Curryâ€™s Series 3800 Synthetic Teijin Brushes - Flat / 6</t>
  </si>
  <si>
    <t>C380116</t>
  </si>
  <si>
    <t>Curryâ€™s Series 3800 Synthetic Teijin Brushes - Flat / 16</t>
  </si>
  <si>
    <t>C380201</t>
  </si>
  <si>
    <t>Curryâ€™s Series 3800 Synthetic Teijin Brushes - Bright / 1</t>
  </si>
  <si>
    <t>C380204</t>
  </si>
  <si>
    <t>Curryâ€™s Series 3800 Synthetic Teijin Brushes - Bright / 4</t>
  </si>
  <si>
    <t>C380208</t>
  </si>
  <si>
    <t>Curryâ€™s Series 3800 Synthetic Teijin Brushes - Bright / 8</t>
  </si>
  <si>
    <t>C380224</t>
  </si>
  <si>
    <t>BRUSH SER 3802 BRT #24 LNG HNDL    Notes: Product:Curry's Series 3800 Synthetic Teijin Brushes</t>
  </si>
  <si>
    <t>C380306</t>
  </si>
  <si>
    <t>Curryâ€™s Series 3800 Synthetic Teijin Brushes - Filbert / 6</t>
  </si>
  <si>
    <t>C380404</t>
  </si>
  <si>
    <t>Curryâ€™s Series 3800 Synthetic Teijin Brushes - Fan / 4</t>
  </si>
  <si>
    <t>C380406</t>
  </si>
  <si>
    <t>BRUSH SER 3804 FAN #6 LNG HNDL    Notes: Product:Curry's Series 3800 Synthetic Teijin Brushes;</t>
  </si>
  <si>
    <t>C40</t>
  </si>
  <si>
    <t>BRUSH PASTE CURRY'S 3/8&amp;quot;    Notes: Product:Curry's Series 40 Glue Brush - 3/8&amp;quot;;</t>
  </si>
  <si>
    <t>C400023336</t>
  </si>
  <si>
    <t>Canson XL Marker Pad</t>
  </si>
  <si>
    <t>C400061736</t>
  </si>
  <si>
    <t>Canson Plein Air Canva Artboard Pads - 8â€x10â€</t>
  </si>
  <si>
    <t>C400061737</t>
  </si>
  <si>
    <t>Canson Plein Air Canva Artboard Pads - 9â€x12â€</t>
  </si>
  <si>
    <t>C407</t>
  </si>
  <si>
    <t>CANSON MI-TEINTES PAPER CREAM    Notes: Product:Canson Mi-Teintes Paper - 19x25;Color-Cream; SKU:C4</t>
  </si>
  <si>
    <t>C4102</t>
  </si>
  <si>
    <t>Curryâ€™s Premium Canvas Rolls - 65â€ x 6 yards / Unprimed</t>
  </si>
  <si>
    <t>C429</t>
  </si>
  <si>
    <t>Canson Mi-Teintes Paper - 19x25 - Felt Grey</t>
  </si>
  <si>
    <t>C48</t>
  </si>
  <si>
    <t>CANSON INGRES PAPER CREAM</t>
  </si>
  <si>
    <t>C50095</t>
  </si>
  <si>
    <t>Conte Crayon Stick Assorted 4 Set Matchbox</t>
  </si>
  <si>
    <t>C52</t>
  </si>
  <si>
    <t>CANSON INGRES PAPER MOONSTONE</t>
  </si>
  <si>
    <t>C52350003</t>
  </si>
  <si>
    <t>ARCHES BR WHT 3P 22X30 140LB    Notes: Product:Arches Watercolour Paper Packs - Bright White;Pack O</t>
  </si>
  <si>
    <t>C5235002</t>
  </si>
  <si>
    <t>ARCHES W/C PAPER BRTWHT 140lb ROUGH    Notes: Product:Arches Watercolour Paper - Bright White 22&amp;qu</t>
  </si>
  <si>
    <t>C5235004</t>
  </si>
  <si>
    <t>ARCHES W/C PAPER BRTWHT 300lb HP    Notes: Product:Arches Watercolour Paper - Bright White 22&amp;quot;</t>
  </si>
  <si>
    <t>C5412053</t>
  </si>
  <si>
    <t>PHOTO CORNERS S/ADH TRANSP 250/PK</t>
  </si>
  <si>
    <t>C5412287</t>
  </si>
  <si>
    <t>PHOTO CORNERS S/ADH BLK</t>
  </si>
  <si>
    <t>C5CG</t>
  </si>
  <si>
    <t>Copic Ciao Markers (CG to G) - Cool Gray 5</t>
  </si>
  <si>
    <t>C702145</t>
  </si>
  <si>
    <t xml:space="preserve">CANVAS PAD CANSON 9x12 10sht TOP    </t>
  </si>
  <si>
    <t>C702147</t>
  </si>
  <si>
    <t>Canson Canva-Paper Pads - 16â€x20â€</t>
  </si>
  <si>
    <t>C702192</t>
  </si>
  <si>
    <t>Canson Universal Sketch Pads - 9â€x12â€</t>
  </si>
  <si>
    <t>C702193</t>
  </si>
  <si>
    <t>Canson Universal Sketch Pads - 11â€x14â€</t>
  </si>
  <si>
    <t>C702195</t>
  </si>
  <si>
    <t>CANSON UNIVERSAL SKETCH PAD 18X24    Notes: Product:Canson Universal Sketch Pads;Size-18&amp;quot;x24&amp;q</t>
  </si>
  <si>
    <t>C7022051</t>
  </si>
  <si>
    <t>MI-TEINTES PASTEL PAD 12X16 ASSORTD    Notes: Product:Canson Mi-Teintes Paper Pads;Color-Assorted,S</t>
  </si>
  <si>
    <t>C7022057</t>
  </si>
  <si>
    <t>MI-TEINTES PASTEL PAD 9X12 BLACK</t>
  </si>
  <si>
    <t>C7022062</t>
  </si>
  <si>
    <t xml:space="preserve">MI-TEINTES PASTEL PAD 9X12 WHITE    </t>
  </si>
  <si>
    <t>C7022403</t>
  </si>
  <si>
    <t>RECYC XL DRAW PAD 11x14 60s TOP    Notes: Product:Canson XL Recycled Drawing Pads;Size-11&amp;quot;x14&amp;</t>
  </si>
  <si>
    <t>C7022410</t>
  </si>
  <si>
    <t xml:space="preserve">RECYC XL SKETCH PAD 3.5x5.5&amp;quot;    </t>
  </si>
  <si>
    <t>C7022412</t>
  </si>
  <si>
    <t xml:space="preserve">RECYC XL SKETCH 9X12&amp;quot; SIDE COIL    </t>
  </si>
  <si>
    <t>C7022421</t>
  </si>
  <si>
    <t>MIX MEDIA PAD 11x14 60s SIDE    Notes: Product:Canson XL Mixed Media Pads;Size-11&amp;quot;x14&amp;quot;; S</t>
  </si>
  <si>
    <t>C7022445</t>
  </si>
  <si>
    <t>Canson XL Watercolour Pads - 9â€x12â€</t>
  </si>
  <si>
    <t>C702305</t>
  </si>
  <si>
    <t>Canson Disposable Palette Pads - 9â€x12â€</t>
  </si>
  <si>
    <t>C702306</t>
  </si>
  <si>
    <t>Canson Disposable Palette Pads - 12â€x16â€</t>
  </si>
  <si>
    <t>C702322</t>
  </si>
  <si>
    <t>Canson Tracing Pads - 11â€x14â€</t>
  </si>
  <si>
    <t>C702323</t>
  </si>
  <si>
    <t>Canson Tracing Pads - 14â€ x 17â€</t>
  </si>
  <si>
    <t>C7026760</t>
  </si>
  <si>
    <t>PAD MONTVAL W/C TOPWIRE 5.5X8.5    Notes: Product:Canson Montval Watercolour Pads;Size-5.5&amp;quot;x8.</t>
  </si>
  <si>
    <t>C7026761</t>
  </si>
  <si>
    <t>Canson Montval Watercolour Pads - 9â€x12â€</t>
  </si>
  <si>
    <t>C706177</t>
  </si>
  <si>
    <t xml:space="preserve">CANSON 100 W/C PAPER 90LB 22X30    </t>
  </si>
  <si>
    <t>C7061800</t>
  </si>
  <si>
    <t>CANSON BRISTOL VELLUM PAPER 18X24    Notes: Product:Canson Student Bristol Vellum Paper;Finish-Bris</t>
  </si>
  <si>
    <t>C7061804</t>
  </si>
  <si>
    <t>CANS PPR C'A GRAIN 138LB 19.5X25.5    Notes: Product:Canson C'a Grain Paper;Weight-138lb;</t>
  </si>
  <si>
    <t>C7062400</t>
  </si>
  <si>
    <t xml:space="preserve">EDITION PAPER 22X30 250g BRWHT    </t>
  </si>
  <si>
    <t>C7062405</t>
  </si>
  <si>
    <t>Canson Edition Art Papers - 22â€x30â€ / Antique White</t>
  </si>
  <si>
    <t>C75518</t>
  </si>
  <si>
    <t>Curryâ€™s Series 755 Synthetic Flat Wash Brushes - 1/8â€</t>
  </si>
  <si>
    <t>C755B01</t>
  </si>
  <si>
    <t>Curryâ€™s Series 755 Bristle Brushes - Bright / 1</t>
  </si>
  <si>
    <t>C755B03</t>
  </si>
  <si>
    <t>Curryâ€™s Series 755 Bristle Brushes - Bright / 3</t>
  </si>
  <si>
    <t>C755B04</t>
  </si>
  <si>
    <t>Curryâ€™s Series 755 Bristle Brushes - Bright / 4</t>
  </si>
  <si>
    <t>C755B06</t>
  </si>
  <si>
    <t>Curryâ€™s Series 755 Bristle Brushes - Bright / 6</t>
  </si>
  <si>
    <t>C755B18</t>
  </si>
  <si>
    <t xml:space="preserve">BRUSH CURRYS BRSTL BRT #18    </t>
  </si>
  <si>
    <t>C755B20</t>
  </si>
  <si>
    <t>BRUSH CURRYS BRSTL BRT #20    Notes: Product:Curry's Series 755 Bristle Brushes;Shape-Bright,S</t>
  </si>
  <si>
    <t>C755B24</t>
  </si>
  <si>
    <t>BRUSH CURRYS BRSTL BRT #24    Notes: Product:Curry's Series 755 Bristle Brushes;Shape-Bright,S</t>
  </si>
  <si>
    <t>C755F02</t>
  </si>
  <si>
    <t>Curryâ€™s Series 755 Bristle Brushes - Flat / 2</t>
  </si>
  <si>
    <t>C755F03</t>
  </si>
  <si>
    <t>Curryâ€™s Series 755 Bristle Brushes - Flat / 3</t>
  </si>
  <si>
    <t>C755F06</t>
  </si>
  <si>
    <t>Curryâ€™s Series 755 Bristle Brushes - Flat / 6</t>
  </si>
  <si>
    <t>C755F08</t>
  </si>
  <si>
    <t>Curryâ€™s Series 755 Bristle Brushes - Flat / 8</t>
  </si>
  <si>
    <t>C755F12</t>
  </si>
  <si>
    <t>Curryâ€™s Series 755 Bristle Brushes - Flat / 12</t>
  </si>
  <si>
    <t>C755FI01</t>
  </si>
  <si>
    <t>Curryâ€™s Series 755 Bristle Brushes - Filbert / 1</t>
  </si>
  <si>
    <t>C755FI02</t>
  </si>
  <si>
    <t>Curryâ€™s Series 755 Bristle Brushes - Filbert / 2</t>
  </si>
  <si>
    <t>C755FI08</t>
  </si>
  <si>
    <t>Curryâ€™s Series 755 Bristle Brushes - Filbert / 8</t>
  </si>
  <si>
    <t>C755FI12</t>
  </si>
  <si>
    <t>Curryâ€™s Series 755 Bristle Brushes - Filbert / 12</t>
  </si>
  <si>
    <t>C755FI16</t>
  </si>
  <si>
    <t>Curryâ€™s Series 755 Bristle Brushes - Filbert / 16</t>
  </si>
  <si>
    <t>C755FI18</t>
  </si>
  <si>
    <t>BRUSH CURRYS BRSTL FLBRT #18    Notes: Product:Curry's Series 755 Bristle Brushes;Shape-Filber</t>
  </si>
  <si>
    <t>C755FI20</t>
  </si>
  <si>
    <t>BRUSH CURRYS BRSTL FLBRT #20    Notes: Product:Curry's Series 755 Bristle Brushes;Shape-Filber</t>
  </si>
  <si>
    <t>C755FI24</t>
  </si>
  <si>
    <t>BRUSH CURRYS BRSTL FLBRT#24    Notes: Product:Curry's Series 755 Bristle Brushes;Shape-Filbert</t>
  </si>
  <si>
    <t>C755R01</t>
  </si>
  <si>
    <t>Curryâ€™s Series 755 Bristle Brushes - Round / 1</t>
  </si>
  <si>
    <t>C755R03</t>
  </si>
  <si>
    <t xml:space="preserve">BRUSH CURRYS RND 755R#03 BRISTL    </t>
  </si>
  <si>
    <t>C755R04</t>
  </si>
  <si>
    <t>Curryâ€™s Series 755 Bristle Brushes - Round / 4</t>
  </si>
  <si>
    <t>C7CG</t>
  </si>
  <si>
    <t>Copic Ciao Markers (CG to G) - Cool Gray 7</t>
  </si>
  <si>
    <t>C9004W</t>
  </si>
  <si>
    <t>Edge Coilbound Hardcover Sketchbooks - 9â€x12â€</t>
  </si>
  <si>
    <t>CARDPORT3326</t>
  </si>
  <si>
    <t>Art Alternatives Cardboard Portfolio</t>
  </si>
  <si>
    <t>CASTIN00779</t>
  </si>
  <si>
    <t>MOLD BUILDER LIQUID LATEX 16 OZ    Notes: Product:Envirotex - Castin'Craft  Mold Builder Liqui</t>
  </si>
  <si>
    <t>CASTIN01013</t>
  </si>
  <si>
    <t>GRADUATED MIXING CUP SET 6X8oz</t>
  </si>
  <si>
    <t>CASTIN01031</t>
  </si>
  <si>
    <t>GRADUATED MIXING CUPS 8 OZ.</t>
  </si>
  <si>
    <t>CB000</t>
  </si>
  <si>
    <t>Copic Ciao Markers (CG to G) - Pale Porcelain Blue</t>
  </si>
  <si>
    <t>CB18</t>
  </si>
  <si>
    <t>MARKER CIAO LAPIS LAZULI    Notes: Product:Copic Ciao Markers (CG to G);Color-Lapis Lazuli; SKU:CB1</t>
  </si>
  <si>
    <t>CB23</t>
  </si>
  <si>
    <t>Copic Ciao Markers (CG to G) - Phthalo Blue</t>
  </si>
  <si>
    <t>CB28</t>
  </si>
  <si>
    <t>MARKER CIAO ROYAL BLUE</t>
  </si>
  <si>
    <t>CB39</t>
  </si>
  <si>
    <t>MARKER CIAO PRUSSN BLUE</t>
  </si>
  <si>
    <t>CB63</t>
  </si>
  <si>
    <t xml:space="preserve">MARKER CIAO LT HYDRANGEA    </t>
  </si>
  <si>
    <t>CBG000</t>
  </si>
  <si>
    <t>MARKER CIAO PALE AQUA    Notes: Product:Copic Ciao Markers (CG to G);Color-Pale Aqua; SKU:CBG000; O</t>
  </si>
  <si>
    <t>CBG05</t>
  </si>
  <si>
    <t>MARKER CIAO HOLIDAY BLUE</t>
  </si>
  <si>
    <t>CBG15</t>
  </si>
  <si>
    <t>MARKER CIAO AQUA</t>
  </si>
  <si>
    <t>CBG23</t>
  </si>
  <si>
    <t xml:space="preserve">MARKER CIAO CORAL SEA    </t>
  </si>
  <si>
    <t>CBG49</t>
  </si>
  <si>
    <t>MARKER CIAO DUCK BLUE</t>
  </si>
  <si>
    <t>CBG72</t>
  </si>
  <si>
    <t>MARKER CIAO ICE OCEAN</t>
  </si>
  <si>
    <t>CBG93</t>
  </si>
  <si>
    <t>Copic Ciao Markers (CG to G) - Green Gray</t>
  </si>
  <si>
    <t>CBP1010</t>
  </si>
  <si>
    <t>RIDGED PANEL 10X10" FOR RESIN</t>
  </si>
  <si>
    <t>CBP1114</t>
  </si>
  <si>
    <t>RIDGED PANEL 11X14" FOR RESIN</t>
  </si>
  <si>
    <t>CBP1620</t>
  </si>
  <si>
    <t>RIDGED PANEL 16X20" FOR RESIN</t>
  </si>
  <si>
    <t>CBP810</t>
  </si>
  <si>
    <t>RIDGED PANEL 8X10" FOR RESIN</t>
  </si>
  <si>
    <t>CBV00</t>
  </si>
  <si>
    <t>Copic Ciao Markers (CG to G) - Mauve Shadow</t>
  </si>
  <si>
    <t>CBV000</t>
  </si>
  <si>
    <t>MARKER CIAO IRIDESCENT MAUVE</t>
  </si>
  <si>
    <t>CBV02</t>
  </si>
  <si>
    <t>Copic Ciao Markers (CG to G) - Prune</t>
  </si>
  <si>
    <t>CBV04</t>
  </si>
  <si>
    <t>Copic Ciao Markers (CG to G) - Blueberry</t>
  </si>
  <si>
    <t>CBV08</t>
  </si>
  <si>
    <t>MARKER CIAO BLUE VIOLET</t>
  </si>
  <si>
    <t>CBV25</t>
  </si>
  <si>
    <t>Copic Ciao Markers (CG to G) - Grayish Violet</t>
  </si>
  <si>
    <t>CC10B36F</t>
  </si>
  <si>
    <t>CANVAS COT 10oz 36".SINGLE FILL FT.</t>
  </si>
  <si>
    <t>CC10G60R6</t>
  </si>
  <si>
    <t>Curryâ€™s Premium Canvas Rolls - 64â€ x 6 yards / Primed</t>
  </si>
  <si>
    <t>CC8S</t>
  </si>
  <si>
    <t xml:space="preserve">MARKER SKETCH C8 COOL GRAY    Notes: Product:Copic Sketch Markers (Blue to Neutral Gray &amp;amp; Cool </t>
  </si>
  <si>
    <t>CCG12</t>
  </si>
  <si>
    <t>Copic Original Markers Set 12 Cool Grey</t>
  </si>
  <si>
    <t>CE000</t>
  </si>
  <si>
    <t>Copic Ciao Markers (CG to G) - Pale Fruit Pink</t>
  </si>
  <si>
    <t>CE02</t>
  </si>
  <si>
    <t>Copic Ciao Markers (CG to G) - Fruit Pink</t>
  </si>
  <si>
    <t>CE04</t>
  </si>
  <si>
    <t>MARKER CIAO LIPSTK NATURAL    Notes: Product:Copic Ciao Markers (CG to G);Color-Lipstick Natural; S</t>
  </si>
  <si>
    <t>CE08</t>
  </si>
  <si>
    <t>MARKER CIAO BROWN</t>
  </si>
  <si>
    <t>CE11</t>
  </si>
  <si>
    <t>Copic Ciao Markers (CG to G) - Barely Beige</t>
  </si>
  <si>
    <t>CE15</t>
  </si>
  <si>
    <t>Copic Ciao Markers (CG to G) - Dark Suntan</t>
  </si>
  <si>
    <t>CE18</t>
  </si>
  <si>
    <t>Copic Ciao Markers (CG to G) - Copper</t>
  </si>
  <si>
    <t>CE21</t>
  </si>
  <si>
    <t>MARKER CIAO SOFT SUN    Notes: Product:Copic Ciao Markers (CG to G);Color-Soft Sun; SKU:CE21; Optio</t>
  </si>
  <si>
    <t>CE29</t>
  </si>
  <si>
    <t>MARKER CIAO BT UMBER</t>
  </si>
  <si>
    <t>CE29S</t>
  </si>
  <si>
    <t>MARKER SKETCH BURNT UMBER</t>
  </si>
  <si>
    <t>CE33S</t>
  </si>
  <si>
    <t xml:space="preserve">MARKER SKETCH SAND    </t>
  </si>
  <si>
    <t>CE35</t>
  </si>
  <si>
    <t xml:space="preserve">MARKER CIAO CHAMOIS    </t>
  </si>
  <si>
    <t>CE40</t>
  </si>
  <si>
    <t>Copic Ciao Markers (CG to G) - Brick White</t>
  </si>
  <si>
    <t>CE40S</t>
  </si>
  <si>
    <t>MARKER SKETCH BRICK WHITE</t>
  </si>
  <si>
    <t>CE41</t>
  </si>
  <si>
    <t>MARKER CIAO PEARL WHITE</t>
  </si>
  <si>
    <t>CE43</t>
  </si>
  <si>
    <t>MARKER CIAO DULL IVORY</t>
  </si>
  <si>
    <t>CE49</t>
  </si>
  <si>
    <t>MARKER CIAO DARK BARK    Notes: Product:Copic Ciao Markers (CG to G);Color-Dark Bark; SKU:CE49; Opt</t>
  </si>
  <si>
    <t>CE50</t>
  </si>
  <si>
    <t>Copic Ciao Markers (CG to G) - Egg Shell</t>
  </si>
  <si>
    <t>CE51S</t>
  </si>
  <si>
    <t>MARKER SKETCH MILKY WHITE</t>
  </si>
  <si>
    <t>CE53</t>
  </si>
  <si>
    <t>MARKER CIAO RAW SILK</t>
  </si>
  <si>
    <t>CF01DP</t>
  </si>
  <si>
    <t>Copic Multi-liner Drawing Pen F01 1mm</t>
  </si>
  <si>
    <t>CG00</t>
  </si>
  <si>
    <t>MARKER CIAO JADE GREEN</t>
  </si>
  <si>
    <t>CG05S</t>
  </si>
  <si>
    <t>MARKER SKETCH EMERALD GRN</t>
  </si>
  <si>
    <t>CG21</t>
  </si>
  <si>
    <t>Copic Ciao Markers (CG to G) - Lime Green</t>
  </si>
  <si>
    <t>CG28S</t>
  </si>
  <si>
    <t>MARKER SKETCH OCEAN GREEN</t>
  </si>
  <si>
    <t>CHAR1XXLG</t>
  </si>
  <si>
    <t xml:space="preserve">COATES CHARCOAL 1 JUMBO STICK    </t>
  </si>
  <si>
    <t>CHAR30S</t>
  </si>
  <si>
    <t>CHARCOAL 30 SHORT STICKS ASST'D COA</t>
  </si>
  <si>
    <t>CHAR4XLG</t>
  </si>
  <si>
    <t>Coates Willow Charcoal - 4 Extra-Thick Sticks</t>
  </si>
  <si>
    <t>CL025S</t>
  </si>
  <si>
    <t>Cretacolor Megacolor Duo Pencil Sharpener</t>
  </si>
  <si>
    <t>CL101</t>
  </si>
  <si>
    <t>Cretacolor Megacolor Pencils - White</t>
  </si>
  <si>
    <t>CL105</t>
  </si>
  <si>
    <t>CRET MEGACOLOR PENCIL NAPLES YELLOW</t>
  </si>
  <si>
    <t>CL107</t>
  </si>
  <si>
    <t>Cretacolor Megacolor Pencils - Cadmium Citron</t>
  </si>
  <si>
    <t>CL111</t>
  </si>
  <si>
    <t>Cretacolor Megacolor Pencils - Orange</t>
  </si>
  <si>
    <t>CL128</t>
  </si>
  <si>
    <t>Cretacolor Megacolor Pencils - Magenta</t>
  </si>
  <si>
    <t>CL128N</t>
  </si>
  <si>
    <t>CRET MEGA ARTIST OIL PENCIL NERO SF    Notes: Product:Cretacolor Megacolor Artist Oil Pencil Nero;T</t>
  </si>
  <si>
    <t>CL138</t>
  </si>
  <si>
    <t>Cretacolor Megacolor Pencils - Violet</t>
  </si>
  <si>
    <t>CL148N</t>
  </si>
  <si>
    <t>CRET MEGA ARTIST OIL PENCIL NERO HR    Notes: Product:Cretacolor Megacolor Artist Oil Pencil Nero;T</t>
  </si>
  <si>
    <t>CL1543</t>
  </si>
  <si>
    <t>CRET CALLIGRAPHY 11PC SET    Notes: Product:Cretacolor Calligraphy 11 Piece Set; SKU:CL1543</t>
  </si>
  <si>
    <t>CL158</t>
  </si>
  <si>
    <t>CRET MEGACOLOR PENCIL LT BLUE    Notes: Product:Cretacolor Megacolor Pencils;Color-Light Blue; SKU:</t>
  </si>
  <si>
    <t>CL178</t>
  </si>
  <si>
    <t>Cretacolor Megacolor Pencils - Leaf Green</t>
  </si>
  <si>
    <t>CL181</t>
  </si>
  <si>
    <t>CRET MEGACOLOR PENCIL MOSS GREEN LT    Notes: Product:Cretacolor Megacolor Pencils;Color-Moss Green</t>
  </si>
  <si>
    <t>CL182</t>
  </si>
  <si>
    <t>CRET MEGACOLOR PENCIL MOSS DK GREEN</t>
  </si>
  <si>
    <t>CL184</t>
  </si>
  <si>
    <t>Cretacolor Megacolor Pencils - Grass Green</t>
  </si>
  <si>
    <t>CL191</t>
  </si>
  <si>
    <t>Cretacolor Megacolor Pencils - Olive Dark Green</t>
  </si>
  <si>
    <t>CL2</t>
  </si>
  <si>
    <t>PAPER COLORLINE 19X25 CREAM    Notes: Product:Canson Colorline Art Papers;Color-Cream; SKU:CL2; Opt</t>
  </si>
  <si>
    <t>CL20044</t>
  </si>
  <si>
    <t>PRISMACOLOR COL-ERASE PENCIL BLUE</t>
  </si>
  <si>
    <t>CL20045</t>
  </si>
  <si>
    <t>PRISMACOLOR COL-ERASE PENCIL CARMINE RED</t>
  </si>
  <si>
    <t>CL202</t>
  </si>
  <si>
    <t>Cretacolor Megacolor Pencils - Ochre Light</t>
  </si>
  <si>
    <t>CL221</t>
  </si>
  <si>
    <t>Cretacolor Megacolor Pencils - Umber</t>
  </si>
  <si>
    <t>CL235</t>
  </si>
  <si>
    <t>Cretacolor Megacolor Pencils - Dark Gray</t>
  </si>
  <si>
    <t>CL24024</t>
  </si>
  <si>
    <t>Cretacolor Marino Lightfast Watercolour Pencil Set of 24</t>
  </si>
  <si>
    <t>CL250</t>
  </si>
  <si>
    <t>Cretacolor Megacolor Pencils - Black</t>
  </si>
  <si>
    <t>CL28012</t>
  </si>
  <si>
    <t>CRET STUDIO COLOR PENCIL 12 SET    Notes: Product:Cretacolor Studio Color Pencil 12 Set; SKU:CL2801</t>
  </si>
  <si>
    <t>CL28124</t>
  </si>
  <si>
    <t>Cretacolor Studio Watercolor Pencil 24 Set</t>
  </si>
  <si>
    <t>CL2912</t>
  </si>
  <si>
    <t>Cretacolor Megacolor Pencil 12 Set</t>
  </si>
  <si>
    <t>CL38</t>
  </si>
  <si>
    <t xml:space="preserve">PAPER COLORLINE 19X25 BLACK    </t>
  </si>
  <si>
    <t>CL43220</t>
  </si>
  <si>
    <t>Cretacolor Kneaded Eraser</t>
  </si>
  <si>
    <t>CL43301</t>
  </si>
  <si>
    <t>CRETACOLOR GUM ERASER    Notes: Product:Cretacolor Caramel Fine Art Gum Eraser; SKU:CL43301</t>
  </si>
  <si>
    <t>CL45010</t>
  </si>
  <si>
    <t>Cretacolor Aqua Stic Watersoluble Oil Pastel Set of 10</t>
  </si>
  <si>
    <t>CLEAR32</t>
  </si>
  <si>
    <t>CLEAR POLYESTER CASTING RESIN 32 OZ    Notes: Product:Envirotex - Castin'Craft Clear Polyester</t>
  </si>
  <si>
    <t>CMB11143PK</t>
  </si>
  <si>
    <t>CRESCENT MARKER BOARD 3PK 11"X14"</t>
  </si>
  <si>
    <t>CMB573PK</t>
  </si>
  <si>
    <t>CRESCENT MARKER BOARD 3PK 5"X7"</t>
  </si>
  <si>
    <t>CMB8103PK</t>
  </si>
  <si>
    <t>CRESCENT MARKER BOARD 3PK 8"X10"</t>
  </si>
  <si>
    <t>CMB9123PK</t>
  </si>
  <si>
    <t>CRESCENT MARKER BOARD 3PK 9&amp;quot;X12&amp;quot;    Notes: Product:Crescent 215 Marker Board 3-Packs;Size</t>
  </si>
  <si>
    <t>CMIN0</t>
  </si>
  <si>
    <t>INK CIAO REFILL 0 COLORLESS BLENDER    Notes: Product:Copic Ink Refills - 12ml (B - G);Color-Colorl</t>
  </si>
  <si>
    <t>CMIN100</t>
  </si>
  <si>
    <t>INK CIAO REFILL 100 BLK    Notes: Product:Copic Ink Refills - 12ml (B - G);Color-Black; SKU:CMIN100</t>
  </si>
  <si>
    <t>CMINB05</t>
  </si>
  <si>
    <t>Copic Ink Refills - 12ml (B - G) - Process Blue</t>
  </si>
  <si>
    <t>CMINB24</t>
  </si>
  <si>
    <t>Copic Ink Refills - 12ml (B - G) - Sky</t>
  </si>
  <si>
    <t>CMINB29</t>
  </si>
  <si>
    <t>Copic Ink Refills - 12ml (B - G) - Ultramarine</t>
  </si>
  <si>
    <t>CMINB39</t>
  </si>
  <si>
    <t>INK CIAO REFILL B39 PRUSS BLUE    Notes: Product:Copic Ink Refills - 12ml (B - G);Color-Prussian Bl</t>
  </si>
  <si>
    <t>CMINB97</t>
  </si>
  <si>
    <t>Copic Ink Refills - 12ml (B - G) - Night Blue</t>
  </si>
  <si>
    <t>CMINB99</t>
  </si>
  <si>
    <t>Copic Ink Refills - 12ml (B - G) - Agate</t>
  </si>
  <si>
    <t>CMINBG05</t>
  </si>
  <si>
    <t>INK CIAO REFILL BG05 HOLIDAY BLUE</t>
  </si>
  <si>
    <t>CMINBG10</t>
  </si>
  <si>
    <t>Copic Ink Refills - 12ml (B - G) - Cool Shadow</t>
  </si>
  <si>
    <t>CMINBG13</t>
  </si>
  <si>
    <t>INK CIAO REFILL BG13 MINT GREEN</t>
  </si>
  <si>
    <t>CMINBG15</t>
  </si>
  <si>
    <t>INK CIAO REFILL BG15 AQUA</t>
  </si>
  <si>
    <t>CMINBG34</t>
  </si>
  <si>
    <t>Copic Ink Refills - 12ml (B - G) - Horizon Green</t>
  </si>
  <si>
    <t>CMINBG49</t>
  </si>
  <si>
    <t>INK CIAO REFILL BG49 DUCK BLUE</t>
  </si>
  <si>
    <t>CMINBG72</t>
  </si>
  <si>
    <t>Copic Ink Refills - 12ml (B - G) - Ice Ocean</t>
  </si>
  <si>
    <t>CMINBV00</t>
  </si>
  <si>
    <t>Copic Ink Refills - 12ml (B - G) - Mauveshadow</t>
  </si>
  <si>
    <t>CMINBV17</t>
  </si>
  <si>
    <t>INK CIAO REFILL BV17 DP REDDISH BLU    Notes: Product:Copic Ink Refills - 12ml (B - G);Color-Deep R</t>
  </si>
  <si>
    <t>CMINBV31</t>
  </si>
  <si>
    <t>INK CIAO REFILL BV31 PALE LAVENDER</t>
  </si>
  <si>
    <t>CMINC3</t>
  </si>
  <si>
    <t>Copic Ink Refills - 12ml (B - G) - Cool Gray 3</t>
  </si>
  <si>
    <t>CMINC5</t>
  </si>
  <si>
    <t>Copic Ink Refills - 12ml (B - G) - Cool Gray 5</t>
  </si>
  <si>
    <t>CMINE02</t>
  </si>
  <si>
    <t xml:space="preserve">INK CIAO REFILL E02 FRUITPINK    Notes: Product:Copic Ink Refills - 12ml (B - G);Color-Fruit Pink; </t>
  </si>
  <si>
    <t>CMINE08</t>
  </si>
  <si>
    <t>INK CIAO REFILL E08 BROWN</t>
  </si>
  <si>
    <t>CMINE21</t>
  </si>
  <si>
    <t>Copic Ink Refills - 12ml (B - G) - Soft Sun</t>
  </si>
  <si>
    <t>CMINE25</t>
  </si>
  <si>
    <t>INK CIAO REFILL E25 CARIBE COCOA</t>
  </si>
  <si>
    <t>CMINE29</t>
  </si>
  <si>
    <t>INK CIAO REFILL E29 BT UMBER</t>
  </si>
  <si>
    <t>CMINE40</t>
  </si>
  <si>
    <t>Copic Ink Refills - 12ml (B - G) - Brick White</t>
  </si>
  <si>
    <t>CMINE50</t>
  </si>
  <si>
    <t>Copic Ink Refills - 12ml (B - G) - Egg Shell</t>
  </si>
  <si>
    <t>CMING14</t>
  </si>
  <si>
    <t>INK CIAO REFILL G14 APPLE GREEN</t>
  </si>
  <si>
    <t>CMING28</t>
  </si>
  <si>
    <t>Copic Ink Refills - 12ml (B - G) - Ocean Green</t>
  </si>
  <si>
    <t>CMINR05</t>
  </si>
  <si>
    <t>Copic Ink Refills - 12ml (R to Y) - Red Salmon</t>
  </si>
  <si>
    <t>CMINR14</t>
  </si>
  <si>
    <t>INK CIAO REFILL R14 LIGHT ROUGE</t>
  </si>
  <si>
    <t>CMINR17</t>
  </si>
  <si>
    <t>INK CIAO REFILL R17 LIPSTK ORANGE</t>
  </si>
  <si>
    <t>CMINR20</t>
  </si>
  <si>
    <t>Copic Ink Refills - 12ml (R to Y) - Blush</t>
  </si>
  <si>
    <t>CMINR22</t>
  </si>
  <si>
    <t>Copic Ink Refills - 12ml (R to Y) - Light Prawn</t>
  </si>
  <si>
    <t>CMINR27</t>
  </si>
  <si>
    <t>INK CIAO REFILL R27 CADM RED    Notes: Product:Copic Ink Refills - 12ml (R to Y);Color-Cadmium Red;</t>
  </si>
  <si>
    <t>CMINR29</t>
  </si>
  <si>
    <t>Copic Ink Refills - 12ml (R to Y) - Lipstick Red</t>
  </si>
  <si>
    <t>CMINRV02</t>
  </si>
  <si>
    <t>Copic Ink Refills - 12ml (R to Y) - Sugaralmond</t>
  </si>
  <si>
    <t>CMINRV06</t>
  </si>
  <si>
    <t>INK CIAO REFILL RV06 CERISE    Notes: Product:Copic Ink Refills - 12ml (R to Y);Color-Cerise; SKU:C</t>
  </si>
  <si>
    <t>CMINRV21</t>
  </si>
  <si>
    <t>Copic Ink Refills - 12ml (R to Y) - Light Pink</t>
  </si>
  <si>
    <t>CMINRV69</t>
  </si>
  <si>
    <t>INK CIAO REFILL RV69 PEONY    Notes: Product:Copic Ink Refills - 12ml (R to Y);Color-Peony; SKU:CMI</t>
  </si>
  <si>
    <t>CMINT10</t>
  </si>
  <si>
    <t>INK CIAO REFILL TONER GREY T10</t>
  </si>
  <si>
    <t>CMINV01</t>
  </si>
  <si>
    <t>Copic Ink Refills - 12ml (R to Y) - Heath</t>
  </si>
  <si>
    <t>CMINV04</t>
  </si>
  <si>
    <t>Copic Ink Refills - 12ml (R to Y) - Lilac</t>
  </si>
  <si>
    <t>CMINW3</t>
  </si>
  <si>
    <t>Copic Ink Refills - 12ml (R to Y) - Warm Gray W3</t>
  </si>
  <si>
    <t>CMINY02</t>
  </si>
  <si>
    <t>Copic Ink Refills - 12ml (R to Y) - Canary Yellow</t>
  </si>
  <si>
    <t>CMINY06</t>
  </si>
  <si>
    <t>INK CIAO REFILL Y06 YELLOW</t>
  </si>
  <si>
    <t>CMINY08</t>
  </si>
  <si>
    <t>Copic Ink Refills - 12ml (R to Y) - Acid Yellow</t>
  </si>
  <si>
    <t>CMINY11</t>
  </si>
  <si>
    <t>Copic Ink Refills - 12ml (R to Y) - Pale Yellow</t>
  </si>
  <si>
    <t>CMINYG00</t>
  </si>
  <si>
    <t>INK CIAO REFILL YG00 MIMOSA YELLOW    Notes: Product:Copic Ink Refills - 12ml (R to Y);Color-Mimosa</t>
  </si>
  <si>
    <t>CMINYG03</t>
  </si>
  <si>
    <t>INK CIAO REFILL YG03 YELLOWGRN    Notes: Product:Copic Ink Refills - 12ml (R to Y);Color-Yellow Gre</t>
  </si>
  <si>
    <t>CMINYG06</t>
  </si>
  <si>
    <t>Copic Ink Refills - 12ml (R to Y) - Yellowish Green</t>
  </si>
  <si>
    <t>CMINYG11</t>
  </si>
  <si>
    <t>Copic Ink Refills - 12ml (R to Y) - Mignonette</t>
  </si>
  <si>
    <t>CMINYG95</t>
  </si>
  <si>
    <t>INK CIAO REFILL YG95 PALE OLIVE</t>
  </si>
  <si>
    <t>CMINYR02</t>
  </si>
  <si>
    <t>Copic Ink Refills - 12ml (R to Y) - Light Orange</t>
  </si>
  <si>
    <t>CMINYR07</t>
  </si>
  <si>
    <t>Copic Ink Refills - 12ml (R to Y) - Cadmium Orange</t>
  </si>
  <si>
    <t>CMINYR16</t>
  </si>
  <si>
    <t>INK CIAO REFILL YR16 APRICOT</t>
  </si>
  <si>
    <t>CMINYR23</t>
  </si>
  <si>
    <t>INK CIAO REFILL YR23 YELLOW OCHRE</t>
  </si>
  <si>
    <t>CMINYR68</t>
  </si>
  <si>
    <t>INK CIAO REFILL YR68 ORANGE</t>
  </si>
  <si>
    <t>CMLA2</t>
  </si>
  <si>
    <t>Copic Multi-liner Pens Set of 7</t>
  </si>
  <si>
    <t>CMLB003</t>
  </si>
  <si>
    <t>Copic Multi-liner Pens - 0.03 / Black</t>
  </si>
  <si>
    <t>CMLB03</t>
  </si>
  <si>
    <t>Copic Multi-liner Pens - 0.3 / Black</t>
  </si>
  <si>
    <t>CMLB05</t>
  </si>
  <si>
    <t>Copic Multi-liner Pens - 0.5 / Black</t>
  </si>
  <si>
    <t>CMLB08</t>
  </si>
  <si>
    <t>MARKER COPIC MLTLNR BLK 0.8    Notes: Product:Copic Multi-liner Pens;Size-0.8,Color-Black; SKU:CMLB</t>
  </si>
  <si>
    <t>CMLB2</t>
  </si>
  <si>
    <t>MARKER SET COPIC MLTLNR BLK B-2    Notes: Product:Copic Multi-liner Pens Set of 9; SKU:CMLB2</t>
  </si>
  <si>
    <t>CMLBS</t>
  </si>
  <si>
    <t>Copic Multi-liner Pens - Brush Small / Black</t>
  </si>
  <si>
    <t>CMLS03</t>
  </si>
  <si>
    <t>Copic Multi-liner Pens - 0.3 / Sepia</t>
  </si>
  <si>
    <t>CMLSP025</t>
  </si>
  <si>
    <t>MARKER COPIC MLTLNR SP 0.25 BLK    Notes: Product:Copic Multi-liner Pens SP Aluminum Body;Size-0.25</t>
  </si>
  <si>
    <t>CMLSPB</t>
  </si>
  <si>
    <t>MARKER COPIC MLTLNR SP BRSH BLK    Notes: Product:Copic Multi-liner Pens SP Aluminum Body;Size-Brus</t>
  </si>
  <si>
    <t>CO105</t>
  </si>
  <si>
    <t>COBRA WM OIL 40ML TITANIUM WHITE    Notes: Product:Cobra Artist Water-Mixable Oil Colours - 40mL;Co</t>
  </si>
  <si>
    <t>CO105LG</t>
  </si>
  <si>
    <t>COBRA WM OIL 150ML TITANIUM WHITE    Notes: Product:Cobra Artist Water-Mixable Oil Colours - 150mL;</t>
  </si>
  <si>
    <t>CO207</t>
  </si>
  <si>
    <t>COBRA WM OIL 40ML CADM YELLOW LEMON    Notes: Product:Cobra Artist Water-Mixable Oil Colours - 40mL</t>
  </si>
  <si>
    <t>CO211</t>
  </si>
  <si>
    <t>COBRA WM OIL 40ML CADM ORANGE    Notes: Product:Cobra Artist Water-Mixable Oil Colours - 40mL;Color</t>
  </si>
  <si>
    <t>CO223</t>
  </si>
  <si>
    <t>COBRA WM OIL 40ML NAPLES YELLOW DP    Notes: Product:Cobra Artist Water-Mixable Oil Colours - 40mL;</t>
  </si>
  <si>
    <t>CO224</t>
  </si>
  <si>
    <t xml:space="preserve">COBRA WM OIL 40ML NAPLES YELLOW RED    </t>
  </si>
  <si>
    <t>CO234</t>
  </si>
  <si>
    <t>COBRA WM OIL 40ML RAW SIENNA    Notes: Product:Cobra Artist Water-Mixable Oil Colours - 40mL;Color-</t>
  </si>
  <si>
    <t>CO244</t>
  </si>
  <si>
    <t>COBRA WM OIL 40ML INDIAN YELLOW    Notes: Product:Cobra Artist Water-Mixable Oil Colours - 40mL;Col</t>
  </si>
  <si>
    <t>CO266</t>
  </si>
  <si>
    <t>COBRA WM OIL 40ML PERM ORANGE</t>
  </si>
  <si>
    <t>CO271</t>
  </si>
  <si>
    <t>COBRA WM OIL 40ML CADM YELLOW MED    Notes: Product:Cobra Artist Water-Mixable Oil Colours - 40mL;C</t>
  </si>
  <si>
    <t>CO275</t>
  </si>
  <si>
    <t>COBRA WM OIL 40ML PRIMARY YELLOW    Notes: Product:Cobra Artist Water-Mixable Oil Colours - 40mL;Co</t>
  </si>
  <si>
    <t>CO306</t>
  </si>
  <si>
    <t>COBRA WM OIL 40ML CADM RED DEEP    Notes: Product:Cobra Artist Water-Mixable Oil Colours - 40mL;Col</t>
  </si>
  <si>
    <t>CO311</t>
  </si>
  <si>
    <t>COBRA WM OIL 40ML VERMILION    Notes: Product:Cobra Artist Water-Mixable Oil Colours - 40mL;Color-V</t>
  </si>
  <si>
    <t>CO315</t>
  </si>
  <si>
    <t>COBRA WM OIL 40ML PYRROLE RED    Notes: Product:Cobra Artist Water-Mixable Oil Colours - 40mL;Color</t>
  </si>
  <si>
    <t>CO318</t>
  </si>
  <si>
    <t>Cobra Artist Water-Mixable Oil Colours - 40mL - Carmine</t>
  </si>
  <si>
    <t>CO330</t>
  </si>
  <si>
    <t>COBRA WM OIL 40ML PERSIAN ROSE</t>
  </si>
  <si>
    <t>CO339</t>
  </si>
  <si>
    <t xml:space="preserve">COBRA WM OIL 40ML LIGHT OXIDE RED    </t>
  </si>
  <si>
    <t>CO340</t>
  </si>
  <si>
    <t>COBRA WM OIL 40ML PYRROLE RED LIGHT</t>
  </si>
  <si>
    <t>CO378</t>
  </si>
  <si>
    <t>COBRA WM OIL 40ML TRANS OXIDE RED    Notes: Product:Cobra Artist Water-Mixable Oil Colours - 40mL;C</t>
  </si>
  <si>
    <t>CO403</t>
  </si>
  <si>
    <t>COBRA WM OIL 40ML VANDYKE BROWN    Notes: Product:Cobra Artist Water-Mixable Oil Colours - 40mL;Col</t>
  </si>
  <si>
    <t>CO409</t>
  </si>
  <si>
    <t>Cobra Artist Water-Mixable Oil Colours - 40mL - Burnt Umber</t>
  </si>
  <si>
    <t>CO504</t>
  </si>
  <si>
    <t>Cobra Artist Water-Mixable Oil Colours - 40mL - Ultramarine</t>
  </si>
  <si>
    <t>CO517</t>
  </si>
  <si>
    <t>COBRA WM OIL 40ML KING'S BLUE    Notes: Product:Cobra Artist Water-Mixable Oil Colours - 40mL;</t>
  </si>
  <si>
    <t>CO522</t>
  </si>
  <si>
    <t>COBRA WM OIL 40ML TURQUOISE BLUE    Notes: Product:Cobra Artist Water-Mixable Oil Colours - 40mL;Co</t>
  </si>
  <si>
    <t>CO562</t>
  </si>
  <si>
    <t>COBRA WM OIL 40ML GREYISH BLUE</t>
  </si>
  <si>
    <t>CO565</t>
  </si>
  <si>
    <t>COBRA WM OIL 40ML PHTHALO TURQ BLUE    Notes: Product:Cobra Artist Water-Mixable Oil Colours - 40mL</t>
  </si>
  <si>
    <t>CO572</t>
  </si>
  <si>
    <t>COBRA WM OIL 40ML PRIMARY CYAN    Notes: Product:Cobra Artist Water-Mixable Oil Colours - 40mL;Colo</t>
  </si>
  <si>
    <t>CO577</t>
  </si>
  <si>
    <t xml:space="preserve">COBRA WM OIL 40ML PERM RED VIOLT LT    </t>
  </si>
  <si>
    <t>CO617</t>
  </si>
  <si>
    <t>COBRA WM OIL 40ML YELLOWISH GREEN    Notes: Product:Cobra Artist Water-Mixable Oil Colours - 40mL;C</t>
  </si>
  <si>
    <t>CO623</t>
  </si>
  <si>
    <t xml:space="preserve">COBRA WM OIL 40ML SAP GREEN    </t>
  </si>
  <si>
    <t>CO668</t>
  </si>
  <si>
    <t>Cobra Artist Water-Mixable Oil Colours - 40mL - Chromium Oxide Green</t>
  </si>
  <si>
    <t>CO701</t>
  </si>
  <si>
    <t>COBRA WM OIL 40ML IVORY BLACK    Notes: Product:Cobra Artist Water-Mixable Oil Colours - 40mL;Color</t>
  </si>
  <si>
    <t>CO803</t>
  </si>
  <si>
    <t>COBRA WM OIL 40ML DEEP GOLD    Notes: Product:Cobra Artist Water-Mixable Oil Colours - 40mL;Color-D</t>
  </si>
  <si>
    <t>CON1218BPK</t>
  </si>
  <si>
    <t>CONSTRUCTION PAPER BLACK 12X18/48</t>
  </si>
  <si>
    <t>CON18BK</t>
  </si>
  <si>
    <t>CONSTRUCTION PAPER 18X24/48 BLK    Notes: Product:North American Paper Construction Papers;Color an</t>
  </si>
  <si>
    <t>CON18MA</t>
  </si>
  <si>
    <t>CONSTR.PAPER 18X24/48 MAGENTA</t>
  </si>
  <si>
    <t>CON18PINK</t>
  </si>
  <si>
    <t>CONSTR.PAPER 18X24/48 PINK</t>
  </si>
  <si>
    <t>COPP200</t>
  </si>
  <si>
    <t>COBRA WM OIL 200ML PAINTING PASTE    Notes: Product:Cobra Water-Mixable Oil Mediums;Medium-Painting</t>
  </si>
  <si>
    <t>CR05</t>
  </si>
  <si>
    <t>MARKER CIAO SALMON RED</t>
  </si>
  <si>
    <t>CR08S</t>
  </si>
  <si>
    <t>MARKER SKETCH VERMILION    Notes: Product:Copic Sketch Markers (R to YR);Color-Vermilion; SKU:CR08S</t>
  </si>
  <si>
    <t>CR11</t>
  </si>
  <si>
    <t>Copic Ciao Markers (R to YR) - Pale Cherry Pink</t>
  </si>
  <si>
    <t>CR14</t>
  </si>
  <si>
    <t>Copic Ciao Markers (R to YR) - Light Rouge</t>
  </si>
  <si>
    <t>SKU</t>
  </si>
  <si>
    <t>ProductName</t>
  </si>
  <si>
    <t>cost</t>
  </si>
  <si>
    <t>extention</t>
  </si>
  <si>
    <t>CRETACOLOR GRAPHITE STIK MED 4B THK</t>
  </si>
  <si>
    <t>SYRINGE NEEDLE TIP</t>
  </si>
  <si>
    <t>SYRINGE TAPERED TIP</t>
  </si>
  <si>
    <t>A13001</t>
  </si>
  <si>
    <t>EDGE MINI TABLE DISPLAY EASEL    Notes: Product:EDGE Mini Table Display Easel; SKU:A13001</t>
  </si>
  <si>
    <t>A13111</t>
  </si>
  <si>
    <t xml:space="preserve">EDGE BAMBOO HARP EASEL ECO-FRIENDLY    </t>
  </si>
  <si>
    <t>A15581</t>
  </si>
  <si>
    <t>PRECISION #1 KNIFE w EXTRA BLADES</t>
  </si>
  <si>
    <t>AA10100</t>
  </si>
  <si>
    <t xml:space="preserve">MINI CANVAS 2X2&amp;quot; ART ALTERNATIVES    </t>
  </si>
  <si>
    <t>AA10106</t>
  </si>
  <si>
    <t>MINI CANVAS 3X3&amp;quot; ART ALTERNATIVES    Notes: Product:Art Alternatives Mini Canvases;Size-3&amp;quot</t>
  </si>
  <si>
    <t>AA10108</t>
  </si>
  <si>
    <t>EASEL ITTY BITTIE 2 3/4x5&amp;quot;    Notes: Product:Art Alternatives Itty Bittie Decorative Easels;Co</t>
  </si>
  <si>
    <t>AA10313</t>
  </si>
  <si>
    <t>AA PEN &amp;amp; INK SKETCHB GRAPH 3.5X5.5    Notes: Product:Art Alternatives Pen &amp;amp; Ink Sketch Book</t>
  </si>
  <si>
    <t>AA1115</t>
  </si>
  <si>
    <t>Art Alternatives Watercolor 12 set</t>
  </si>
  <si>
    <t>AA1180</t>
  </si>
  <si>
    <t>AA PALETTE &amp;amp; KNIFE SET    Notes: Product:Art Alternatives Palette &amp;amp; Painting Knives Set; SK</t>
  </si>
  <si>
    <t>AA1190</t>
  </si>
  <si>
    <t>AA SPIRAL 9X12 SKETCHPAD 75SH    Notes: Product:Art Alternatives Sketching Pad; SKU:AA1190</t>
  </si>
  <si>
    <t>AA13303</t>
  </si>
  <si>
    <t>AA EASEL PAPER ROLL 15&amp;quot;X100FT    Notes: Product:Art Alternatives Children's Easel Paper R</t>
  </si>
  <si>
    <t>AA13422</t>
  </si>
  <si>
    <t xml:space="preserve">AA DISPLAY EASEL BLACK    Notes: Product:Art Alternatives Display Easels;Color-Black; SKU:AA13422; </t>
  </si>
  <si>
    <t>AA15118</t>
  </si>
  <si>
    <t>AA ENAMEL BUTCHER TRAY - 7" x 10.5"</t>
  </si>
  <si>
    <t>AA15418</t>
  </si>
  <si>
    <t>AA 10-WELL PLAST PALETTE W HOLE    Notes: Product:10-Well Paint Tray w/Thumb Hole; SKU:AA15418</t>
  </si>
  <si>
    <t>AA15702</t>
  </si>
  <si>
    <t>ARTIST'S WOODEN PALETTE OVAL 9X12    Notes: Product:Art Alternatives Artist's Wooden Pale</t>
  </si>
  <si>
    <t>AA15812</t>
  </si>
  <si>
    <t>Art Alternatives White Paper Palette Pads - 16" x 20"</t>
  </si>
  <si>
    <t>AA15910-3</t>
  </si>
  <si>
    <t>E-Z CLEAN PALETTE 12X16    Notes: Product:Art Alternatives E-Z Clean Palettes - Rectangular;Size-12</t>
  </si>
  <si>
    <t>AA17041</t>
  </si>
  <si>
    <t>Art Alternatives Nylon Palette Knives - Trowel</t>
  </si>
  <si>
    <t>AA17300</t>
  </si>
  <si>
    <t>Art Alternatives Boxwood Modeling Tools Set of 6</t>
  </si>
  <si>
    <t>AA17307</t>
  </si>
  <si>
    <t>ART ALTERNATIVES NEEDLE TOOL    Notes: Product:Art Alternatives Professional Needle Tool; SKU:AA173</t>
  </si>
  <si>
    <t>AA17365</t>
  </si>
  <si>
    <t>AA RUBBER TEXTURE COMB SET 2    Notes: Product:Art Alternatives Rubber Texture Combs Set; SKU:AA173</t>
  </si>
  <si>
    <t>AA17586</t>
  </si>
  <si>
    <t>Art Alternatives Blending Paper Stomps 2-Packs - 1/8â€</t>
  </si>
  <si>
    <t>AA17589</t>
  </si>
  <si>
    <t>AA BLENDING STUMPS 5/16IN</t>
  </si>
  <si>
    <t>AA17590</t>
  </si>
  <si>
    <t>Art Alternatives Blending Paper Stomps 2-Packs - 3/8â€</t>
  </si>
  <si>
    <t>AA17609</t>
  </si>
  <si>
    <t>AA DRAWING TOOL SET 8    Notes: Product:Art Alternatives Drawing Tools Set; SKU:AA17609</t>
  </si>
  <si>
    <t>AA17751</t>
  </si>
  <si>
    <t>VINE WILLOW CHARCOAL MED BOX 3    Notes: Product:Vine &amp;amp; Willow Charcoal Medium Box of 3; SKU:AA</t>
  </si>
  <si>
    <t>AA17754</t>
  </si>
  <si>
    <t>Vine &amp; Willow Charcoal Medium Box of 6</t>
  </si>
  <si>
    <t>AA17758</t>
  </si>
  <si>
    <t>VINE WILLOW CHARCOAL MED ASSORTED    Notes: Product:Vine &amp;amp; Willow Charcoal Medium Assorted Box;</t>
  </si>
  <si>
    <t>AA17760</t>
  </si>
  <si>
    <t>Art Alternatives Compressed Charcoal Set of 3</t>
  </si>
  <si>
    <t>AA17801</t>
  </si>
  <si>
    <t>CANVAS PLIERS 8&amp;quot; ART ALTERNATIVES    Notes: Product:Art Alternatives Canvas Pliers; SKU:G240</t>
  </si>
  <si>
    <t>AA17961</t>
  </si>
  <si>
    <t>AA A-2 ALUM MEDIUM DUTY KNIFE    Notes: Product:Art Alternatives A-2 Aluminum Art &amp;amp; Craft Knife</t>
  </si>
  <si>
    <t>AA18002</t>
  </si>
  <si>
    <t>ACADEMY HARD PORTFOLO 17X22X2    Notes: Product:Art Alternatives Academy Portfolios;Size-17&amp;quot; x</t>
  </si>
  <si>
    <t>AA18130</t>
  </si>
  <si>
    <t>AA DBL POCKET SOFT PORTFOLIO 20X26</t>
  </si>
  <si>
    <t>AA18403</t>
  </si>
  <si>
    <t>AA WOOD CHEST 16-1/8X8X5-7/8    Notes: Product:Art Alternatives Artist's Supply Chest; SKU:AA1</t>
  </si>
  <si>
    <t>AA18512</t>
  </si>
  <si>
    <t>AA ARTIST TOOLBOX 12" CLEAR</t>
  </si>
  <si>
    <t>AA18516</t>
  </si>
  <si>
    <t>ARTIST TRANSLUCENT TOOLBOX 16&amp;quot;    Notes: Product:Art Alternatives Artist Tool Boxes;Size-16&amp;qu</t>
  </si>
  <si>
    <t>AA20133</t>
  </si>
  <si>
    <t>AA ARTIST TAPE 3/4&amp;quot;X60YD    Notes: Product:Art Alternatives Artist Tape - White;Size-3/4&amp;quot;</t>
  </si>
  <si>
    <t>AA20173</t>
  </si>
  <si>
    <t>ART ALT MASKING TAPE 3/4&amp;quot;X60YD    Notes: Product:Art Alternatives Masking Tape;Size-3/4&amp;quot;X</t>
  </si>
  <si>
    <t>AA20174</t>
  </si>
  <si>
    <t>Art Alternatives Masking Tape - 1â€X60YD</t>
  </si>
  <si>
    <t>AA27035</t>
  </si>
  <si>
    <t>AA GRAPHIC ARTS LEADING GAUGE 13.75"</t>
  </si>
  <si>
    <t>AA27151</t>
  </si>
  <si>
    <t>AA 6&amp;quot; 180 DEG PROTRACTOR    Notes: Product:Art Alternatives 6&amp;quot; Protractors;Size-180 - 6 &amp;</t>
  </si>
  <si>
    <t>AA27172</t>
  </si>
  <si>
    <t>Art Alternatives Compass with Lead</t>
  </si>
  <si>
    <t>AA27219</t>
  </si>
  <si>
    <t>AA LEAD HOLDER 3 SET    Notes: Product:Art Alternatives Lead Holder Set; SKU:AA27219</t>
  </si>
  <si>
    <t>AA46001</t>
  </si>
  <si>
    <t>Art Alternatives Classic Wood Panels - Studio Profile (Regular) - 4â€ x 6â€</t>
  </si>
  <si>
    <t>AA46002</t>
  </si>
  <si>
    <t>AA REG WOOD PANEL 5X5    Notes: Product:Art Alternatives Classic Wood Panels - Studio Profile (Regu</t>
  </si>
  <si>
    <t>AA46004</t>
  </si>
  <si>
    <t>AA REG WOOD PANEL 6X6    Notes: Product:Art Alternatives Classic Wood Panels - Studio Profile (Regu</t>
  </si>
  <si>
    <t>AA46007</t>
  </si>
  <si>
    <t>Art Alternatives Classic Wood Panels - Studio Profile (Regular) - 8â€ x 10â€</t>
  </si>
  <si>
    <t>AA46008</t>
  </si>
  <si>
    <t>AA REG WOOD PANEL 9X12</t>
  </si>
  <si>
    <t>AA46012</t>
  </si>
  <si>
    <t>AA REG WOOD PANEL 12X16</t>
  </si>
  <si>
    <t>AA46021</t>
  </si>
  <si>
    <t>AA REG WOOD PANEL 6X12</t>
  </si>
  <si>
    <t>AA46022</t>
  </si>
  <si>
    <t>AA REG WOOD PANEL 8X16</t>
  </si>
  <si>
    <t>AA46050</t>
  </si>
  <si>
    <t>AA GAL WOOD PANEL 4X4    Notes: Product:Art Alternatives Classic Wood Panels - Gallery Profile;Size</t>
  </si>
  <si>
    <t>AA46051</t>
  </si>
  <si>
    <t>AA GAL WOOD PANEL 5X7    Notes: Product:Art Alternatives Classic Wood Panels - Gallery Profile;Size</t>
  </si>
  <si>
    <t>AA46054</t>
  </si>
  <si>
    <t>Art Alternatives Classic Wood Panels - Gallery Profile - 8â€ x 10â€</t>
  </si>
  <si>
    <t>AA46055</t>
  </si>
  <si>
    <t>Art Alternatives Classic Wood Panels - Gallery Profile - 9â€ x 12â€</t>
  </si>
  <si>
    <t>AA46057</t>
  </si>
  <si>
    <t>Art Alternatives Classic Wood Panels - Gallery Profile - 11â€ x 14â€</t>
  </si>
  <si>
    <t>AA46069</t>
  </si>
  <si>
    <t>AA GAL WOOD PANEL 24X36    Notes: Product:Art Alternatives Classic Wood Panels - Gallery Profile;Si</t>
  </si>
  <si>
    <t>AA46074</t>
  </si>
  <si>
    <t>AA GAL WOOD PANEL 8X16    Notes: Product:Art Alternatives Classic Wood Panels - Gallery Profile;Siz</t>
  </si>
  <si>
    <t>AA46076</t>
  </si>
  <si>
    <t>AA GAL WOOD PANEL 12X36</t>
  </si>
  <si>
    <t>AA46079</t>
  </si>
  <si>
    <t xml:space="preserve">AA GAL WOOD PANEL 14X18    </t>
  </si>
  <si>
    <t>AA46104</t>
  </si>
  <si>
    <t>AA PANEL 11X14 VALUE 4PK REG    Notes: Product:Art Alternatives Wood Panel Super Value Packs Cradle</t>
  </si>
  <si>
    <t>AA46105</t>
  </si>
  <si>
    <t>AA PANEL 12X12 VALUE 4PK REG    Notes: Product:Art Alternatives Wood Panel Super Value Packs Cradle</t>
  </si>
  <si>
    <t>AA47000</t>
  </si>
  <si>
    <t>AA MDF PANEL 4X4    Notes: Product:Art Alternatives MDF Panels;Size-4&amp;quot; x 4&amp;quot;; SKU:AA47000;</t>
  </si>
  <si>
    <t>AA47002</t>
  </si>
  <si>
    <t>AA MDF PANEL 5X7    Notes: Product:Art Alternatives MDF Panels;Size-5&amp;quot; x 7&amp;quot;; SKU:AA47002;</t>
  </si>
  <si>
    <t>AA47004</t>
  </si>
  <si>
    <t>AA MDF PANEL 8x8</t>
  </si>
  <si>
    <t>AA47005</t>
  </si>
  <si>
    <t>AA MDF PANEL 8x10    Notes: Product:Art Alternatives MDF Panels;Size-8&amp;quot; x 10&amp;quot;; SKU:AA4700</t>
  </si>
  <si>
    <t>AA47006</t>
  </si>
  <si>
    <t>AA MDF PANEL 9x12    Notes: Product:Art Alternatives MDF Panels;Size-9&amp;quot; x 12&amp;quot;; SKU:AA4700</t>
  </si>
  <si>
    <t>AA47007</t>
  </si>
  <si>
    <t>AA MDF PANEL 10x10    Notes: Product:Art Alternatives MDF Panels;Size-10&amp;quot; x 10&amp;quot;; SKU:AA47</t>
  </si>
  <si>
    <t>AA47008</t>
  </si>
  <si>
    <t>AA MDF PANEL 11x14    Notes: Product:Art Alternatives MDF Panels;Size-11&amp;quot; x 14&amp;quot;; SKU:AA47</t>
  </si>
  <si>
    <t>AA47009</t>
  </si>
  <si>
    <t>AA MDF PANEL 12x12    Notes: Product:Art Alternatives MDF Panels;Size-12&amp;quot; x 12&amp;quot;; SKU:AA47</t>
  </si>
  <si>
    <t>AA5986</t>
  </si>
  <si>
    <t>Art Alternatives Unprimed Cotton Canvas Folds</t>
  </si>
  <si>
    <t>AA75110</t>
  </si>
  <si>
    <t>Art Alternatives Sketch Books - Spiral Bound - 4" x 6"</t>
  </si>
  <si>
    <t>AA75141</t>
  </si>
  <si>
    <t>AA BLACK MM STAPLEB SKETCH 5.5X8.5 24S    Notes: Product:Art Alternatives Artist's Black Books</t>
  </si>
  <si>
    <t>AA90032</t>
  </si>
  <si>
    <t xml:space="preserve">AA GESSO WHITE QUART    </t>
  </si>
  <si>
    <t>AA91060</t>
  </si>
  <si>
    <t>AA PAINT PUMP FOR HALF GAL</t>
  </si>
  <si>
    <t>AA92008</t>
  </si>
  <si>
    <t>AA ECO OIL 24X12ML SET    Notes: Product:Art Alternatives Economy Oil Paint 24-Color Set; SKU:AA920</t>
  </si>
  <si>
    <t>AAC120104</t>
  </si>
  <si>
    <t>Amsterdam Standard Acrylic Paint 120mL Tubes - Zinc White</t>
  </si>
  <si>
    <t>AAC120105</t>
  </si>
  <si>
    <t>Amsterdam Standard Acrylic Paint 120mL Tubes - Titanium White</t>
  </si>
  <si>
    <t>AAC120222</t>
  </si>
  <si>
    <t>Amsterdam Standard Acrylic Paint 120mL Tubes - Naples Yellow Light</t>
  </si>
  <si>
    <t>AAC120224</t>
  </si>
  <si>
    <t>AMST STD ACR 120ml - NAPLS YELL RED    Notes: Product:Amsterdam Standard Acrylic Paint 120mL Tubes;</t>
  </si>
  <si>
    <t>AAC120227</t>
  </si>
  <si>
    <t>Amsterdam Standard Acrylic Paint 120mL Tubes - Yellow Ochre</t>
  </si>
  <si>
    <t>AAC120234</t>
  </si>
  <si>
    <t>Amsterdam Standard Acrylic Paint 120mL Tubes - Raw Sienna</t>
  </si>
  <si>
    <t>AAC120269</t>
  </si>
  <si>
    <t>Amsterdam Standard Acrylic Paint 120mL Tubes - Azo Yellow Medium</t>
  </si>
  <si>
    <t>AAC120270</t>
  </si>
  <si>
    <t>Amsterdam Standard Acrylic Paint 120mL Tubes - Azo Yellow Deep</t>
  </si>
  <si>
    <t>AAC120272</t>
  </si>
  <si>
    <t>AMST STD ACR 120ml - TRANS YELLW MD    Notes: Product:Amsterdam Standard Acrylic Paint 120mL Tubes;</t>
  </si>
  <si>
    <t>AAC120275</t>
  </si>
  <si>
    <t>Amsterdam Standard Acrylic Paint 120mL Tubes - Primary Yellow</t>
  </si>
  <si>
    <t>AAC120276</t>
  </si>
  <si>
    <t>Amsterdam Standard Acrylic Paint 120mL Tubes - Azo Orange</t>
  </si>
  <si>
    <t>AAC120289</t>
  </si>
  <si>
    <t>Amsterdam Standard Acrylic Paint 120mL Tubes - Titanium Buff Light</t>
  </si>
  <si>
    <t>AAC120292</t>
  </si>
  <si>
    <t>Amsterdam Standard Acrylic Paint 120mL Tubes - Naples Yellow Red Light</t>
  </si>
  <si>
    <t>AAC120311</t>
  </si>
  <si>
    <t>Amsterdam Standard Acrylic Paint 120mL Tubes - Vermilion</t>
  </si>
  <si>
    <t>AAC120315</t>
  </si>
  <si>
    <t>Amsterdam Standard Acrylic Paint 120mL Tubes - Pyrrole Red</t>
  </si>
  <si>
    <t>AAC120316</t>
  </si>
  <si>
    <t>Amsterdam Standard Acrylic Paint 120mL Tubes - Venetian Rose</t>
  </si>
  <si>
    <t>AAC120317</t>
  </si>
  <si>
    <t>AMST STD ACR 120ml - TRANS RED MED    Notes: Product:Amsterdam Standard Acrylic Paint 120mL Tubes;C</t>
  </si>
  <si>
    <t>AAC120318</t>
  </si>
  <si>
    <t>Amsterdam Standard Acrylic Paint 120mL Tubes - Carmine</t>
  </si>
  <si>
    <t>AAC120330</t>
  </si>
  <si>
    <t>Amsterdam Standard Acrylic Paint 120mL Tubes - Persian Rose</t>
  </si>
  <si>
    <t>AAC120366</t>
  </si>
  <si>
    <t>Amsterdam Standard Acrylic Paint 120mL Tubes - Quinacridone Rose</t>
  </si>
  <si>
    <t>AAC120369</t>
  </si>
  <si>
    <t>Amsterdam Standard Acrylic Paint 120mL Tubes - Primary Magenta</t>
  </si>
  <si>
    <t>AAC120384</t>
  </si>
  <si>
    <t>Amsterdam Standard Acrylic Paint 120mL Tubes - Reflex Rose</t>
  </si>
  <si>
    <t>AAC120396</t>
  </si>
  <si>
    <t>AMST STD ACR 120ml - NAPHTHL RED MD    Notes: Product:Amsterdam Standard Acrylic Paint 120mL Tubes;</t>
  </si>
  <si>
    <t>AAC120399</t>
  </si>
  <si>
    <t>Amsterdam Standard Acrylic Paint 120mL Tubes - Naphthol Red Deep</t>
  </si>
  <si>
    <t>AAC120409</t>
  </si>
  <si>
    <t>Amsterdam Standard Acrylic Paint 120mL Tubes - Burnt Umber</t>
  </si>
  <si>
    <t>AAC120411</t>
  </si>
  <si>
    <t>Amsterdam Standard Acrylic Paint 120mL Tubes - Burnt Sienna</t>
  </si>
  <si>
    <t>AAC120504</t>
  </si>
  <si>
    <t>Amsterdam Standard Acrylic Paint 120mL Tubes - Ultramarine</t>
  </si>
  <si>
    <t>AAC120507</t>
  </si>
  <si>
    <t>Amsterdam Standard Acrylic Paint 120mL Tubes - Ultramarine Violet</t>
  </si>
  <si>
    <t>AAC120512</t>
  </si>
  <si>
    <t>Amsterdam Standard Acrylic Paint 120mL Tubes - Cobalt Blue (Ultramarine)</t>
  </si>
  <si>
    <t>AAC120519</t>
  </si>
  <si>
    <t>Amsterdam Standard Acrylic Paint 120mL Tubes - Ultramarine Violet Light</t>
  </si>
  <si>
    <t>AAC120557</t>
  </si>
  <si>
    <t>Amsterdam Standard Acrylic Paint 120mL Tubes - Greenish Blue</t>
  </si>
  <si>
    <t>AAC120564</t>
  </si>
  <si>
    <t>Amsterdam Standard Acrylic Paint 120mL Tubes - Brilliant Blue</t>
  </si>
  <si>
    <t>AAC120566</t>
  </si>
  <si>
    <t>Amsterdam Standard Acrylic Paint 120mL Tubes - Prussian Blue (Phthalo)</t>
  </si>
  <si>
    <t>AAC120567</t>
  </si>
  <si>
    <t>Amsterdam Standard Acrylic Paint 120mL Tubes - Permanent Red Violet</t>
  </si>
  <si>
    <t>AAC120568</t>
  </si>
  <si>
    <t>Amsterdam Standard Acrylic Paint 120mL Tubes - Permanent Blue Violet</t>
  </si>
  <si>
    <t>AAC120572</t>
  </si>
  <si>
    <t>Amsterdam Standard Acrylic Paint 120mL Tubes - Primary Cyan</t>
  </si>
  <si>
    <t>AAC120577</t>
  </si>
  <si>
    <t>Amsterdam Standard Acrylic Paint 120mL Tubes - Permanent Red Violet Light</t>
  </si>
  <si>
    <t>AAC120617</t>
  </si>
  <si>
    <t>Amsterdam Standard Acrylic Paint 120mL Tubes - Yellowish Green</t>
  </si>
  <si>
    <t>AAC120619</t>
  </si>
  <si>
    <t>Amsterdam Standard Acrylic Paint 120mL Tubes - Permanent Green Deep</t>
  </si>
  <si>
    <t>AAC120621</t>
  </si>
  <si>
    <t>Amsterdam Standard Acrylic Paint 120mL Tubes - Olive Green Light</t>
  </si>
  <si>
    <t>AAC120622</t>
  </si>
  <si>
    <t>Amsterdam Standard Acrylic Paint 120mL Tubes - Olive Green Deep</t>
  </si>
  <si>
    <t>AAC120661</t>
  </si>
  <si>
    <t>Amsterdam Standard Acrylic Paint 120mL Tubes - Turquoise Green</t>
  </si>
  <si>
    <t>AAC120702</t>
  </si>
  <si>
    <t>Amsterdam Standard Acrylic Paint 120mL Tubes - Lamp Black</t>
  </si>
  <si>
    <t>AAC120718</t>
  </si>
  <si>
    <t>Amsterdam Standard Acrylic Paint 120mL Tubes - Warm Grey</t>
  </si>
  <si>
    <t>AAC120735</t>
  </si>
  <si>
    <t>Amsterdam Standard Acrylic Paint 120mL Tubes - Oxide Black</t>
  </si>
  <si>
    <t>AAC120802</t>
  </si>
  <si>
    <t>Amsterdam Standard Acrylic Paint 120mL Tubes - Light Gold</t>
  </si>
  <si>
    <t>AAC120805</t>
  </si>
  <si>
    <t>Amsterdam Standard Acrylic Paint 120mL Tubes - Copper</t>
  </si>
  <si>
    <t>AAC250105</t>
  </si>
  <si>
    <t>Amsterdam Standard Acrylic Paint 250mL Tubes - Titanium White</t>
  </si>
  <si>
    <t>AAC250275</t>
  </si>
  <si>
    <t>Amsterdam Standard Acrylic Paint 250mL Tubes - Primary Yellow</t>
  </si>
  <si>
    <t>AAC250318</t>
  </si>
  <si>
    <t>Amsterdam Standard Acrylic Paint 250mL Tubes - Carmine</t>
  </si>
  <si>
    <t>AAC250396</t>
  </si>
  <si>
    <t>Amsterdam Standard Acrylic Paint 250mL Tubes - Naphthol Red</t>
  </si>
  <si>
    <t>AAC250504</t>
  </si>
  <si>
    <t>Amsterdam Standard Acrylic Paint 250mL Tubes - Ultramarine</t>
  </si>
  <si>
    <t>AAC250572</t>
  </si>
  <si>
    <t>Amsterdam Standard Acrylic Paint 250mL Tubes - Primary Cyan</t>
  </si>
  <si>
    <t>AAC3620GEN</t>
  </si>
  <si>
    <t>Amsterdam Standard Acrylic General Set - 20ml x 36</t>
  </si>
  <si>
    <t>AAC500369</t>
  </si>
  <si>
    <t>AMST STD ACR 500ml - PRIMRY MAGENTA    Notes: Product:Amsterdam Standard Acrylic Paint 500mL Tub;Co</t>
  </si>
  <si>
    <t>AAC500735</t>
  </si>
  <si>
    <t>AMST STD ACR 500ml - OXIDE BLACK    Notes: Product:Amsterdam Standard Acrylic Paint 500mL Tub;Color</t>
  </si>
  <si>
    <t>AACI30105</t>
  </si>
  <si>
    <t xml:space="preserve">AMST ACRY INK 30ML TIT.WHITE    </t>
  </si>
  <si>
    <t>AACI30150</t>
  </si>
  <si>
    <t xml:space="preserve">AMST ACRY INK 30ML PEWTER    </t>
  </si>
  <si>
    <t>AACI30220</t>
  </si>
  <si>
    <t>AMST ACRY INK 30ML PEARL GREEN    Notes: Product:Amsterdam Acrylic Inks - 30mL;Color-Pearl Green; S</t>
  </si>
  <si>
    <t>AACI30256</t>
  </si>
  <si>
    <t>AMST ACRY INK 30ML REFLEX YLW</t>
  </si>
  <si>
    <t>AACI30384</t>
  </si>
  <si>
    <t>AMST ACRY INK 30ML REFLEX ROSE</t>
  </si>
  <si>
    <t>AACI30385</t>
  </si>
  <si>
    <t xml:space="preserve">AMST ACRY INK 30ML QUINAROSE LT    Notes: Product:Amsterdam Acrylic Inks - 30mL;Color-Quinacridone </t>
  </si>
  <si>
    <t>AACI30504</t>
  </si>
  <si>
    <t>AMST ACRY INK 30ML ULTRAMARINE</t>
  </si>
  <si>
    <t>AACI30572</t>
  </si>
  <si>
    <t>Amsterdam Acrylic Inks - 30mL - Primary Cyan</t>
  </si>
  <si>
    <t>AACI30615</t>
  </si>
  <si>
    <t>AMST ACRY INK 30ML EMERALD GREEN</t>
  </si>
  <si>
    <t>AACI30618</t>
  </si>
  <si>
    <t>AMST ACRY INK 30ML PERM.GREEN LT</t>
  </si>
  <si>
    <t>AACI30621</t>
  </si>
  <si>
    <t>AMST ACRY INK 30ML OLIVE GREEN LT    Notes: Product:Amsterdam Acrylic Inks - 30mL;Color-Olive Green</t>
  </si>
  <si>
    <t>AACI30672</t>
  </si>
  <si>
    <t>AMST ACRY INK 30ML REFLEX GRN</t>
  </si>
  <si>
    <t>AACI30710</t>
  </si>
  <si>
    <t>AMST ACRY INK 30ML NEUTR.GREY    Notes: Product:Amsterdam Acrylic Inks - 30mL;Color-Neutral Grey; S</t>
  </si>
  <si>
    <t>AACI30803</t>
  </si>
  <si>
    <t>Amsterdam Acrylic Inks - 30mL - Deep Gold</t>
  </si>
  <si>
    <t>AACI630COM</t>
  </si>
  <si>
    <t>Amsterdam Acrylic Ink - Basic Set - 6 x 30ml</t>
  </si>
  <si>
    <t>AADT07</t>
  </si>
  <si>
    <t xml:space="preserve">AA DUALTIP MARKER DEEP BLUE    </t>
  </si>
  <si>
    <t>AADT14</t>
  </si>
  <si>
    <t>Art Alternatives Dualtip Markers - Purple Red</t>
  </si>
  <si>
    <t>AADT17</t>
  </si>
  <si>
    <t>AA DUALTIP MARKER WATER RED</t>
  </si>
  <si>
    <t>AADT18</t>
  </si>
  <si>
    <t>AA DUALTIP MARKER ORANGE</t>
  </si>
  <si>
    <t>AADT20</t>
  </si>
  <si>
    <t>AA DUALTIP MARKER LT BROWN</t>
  </si>
  <si>
    <t>AADT22</t>
  </si>
  <si>
    <t>AA DUALTIP MARKER YELLOW</t>
  </si>
  <si>
    <t>AADT6SET</t>
  </si>
  <si>
    <t>AA DUALTIP MARKER 6 SET    Notes: Product:Art Alternatives Dual Tip Markers Set of 6; SKU:AADT6SET</t>
  </si>
  <si>
    <t>AAFL24SET</t>
  </si>
  <si>
    <t>Art Alternatives Fineline Pens Set of 24</t>
  </si>
  <si>
    <t>AAFL25</t>
  </si>
  <si>
    <t>AA FINELINER BLACK    Notes: Product:Art Alternatives Fineline Pens;Color-Black; SKU:AAFL25; Option</t>
  </si>
  <si>
    <t>AAFL29</t>
  </si>
  <si>
    <t>AA FINELINER BROWN</t>
  </si>
  <si>
    <t>AAFL33</t>
  </si>
  <si>
    <t>AA FINELINER DEEP BLUE    Notes: Product:Art Alternatives Fineline Pens;Color-Deep Blue; SKU:AAFL33</t>
  </si>
  <si>
    <t>AAFL35</t>
  </si>
  <si>
    <t>AA FINELINER DEEP PURPLE</t>
  </si>
  <si>
    <t>AAFL36</t>
  </si>
  <si>
    <t>AA FINELINER GRASS GREEN    Notes: Product:Art Alternatives Fineline Pens;Color-Grass Green; SKU:AA</t>
  </si>
  <si>
    <t>AAFL41</t>
  </si>
  <si>
    <t>AA FINELINER LIGHT BLUE</t>
  </si>
  <si>
    <t>AAFL44</t>
  </si>
  <si>
    <t>AA FINELINER LIGHT BLUE GREEN</t>
  </si>
  <si>
    <t>AAFL48</t>
  </si>
  <si>
    <t>AA FINELINER LIGHT GREY</t>
  </si>
  <si>
    <t>AAFL49</t>
  </si>
  <si>
    <t>AA FINELINER LIGHT ORANGE</t>
  </si>
  <si>
    <t>AAFL51</t>
  </si>
  <si>
    <t>AA FINELINER MAROON</t>
  </si>
  <si>
    <t>AAFL55</t>
  </si>
  <si>
    <t>AA FINELINER ORANGE    Notes: Product:Art Alternatives Fineline Pens;Color-Orange; SKU:AAFL55; Opti</t>
  </si>
  <si>
    <t>AAFL57</t>
  </si>
  <si>
    <t>AA FINELINER PEACH RED</t>
  </si>
  <si>
    <t>AAFL58</t>
  </si>
  <si>
    <t>AA FINELINER PINK</t>
  </si>
  <si>
    <t>AAFL59</t>
  </si>
  <si>
    <t>AA FINELINER PINK 351</t>
  </si>
  <si>
    <t>AAFL61</t>
  </si>
  <si>
    <t>AA FINELINER PURPLE    Notes: Product:Art Alternatives Fineline Pens;Color-Purple; SKU:AAFL61; Opti</t>
  </si>
  <si>
    <t>AAFL66</t>
  </si>
  <si>
    <t>AA FINELINER RED</t>
  </si>
  <si>
    <t>AAFL69</t>
  </si>
  <si>
    <t>AA FINELINER WATER RED</t>
  </si>
  <si>
    <t>AAGP01</t>
  </si>
  <si>
    <t>Art Alternatives Gel Pens - Black</t>
  </si>
  <si>
    <t>AAGP03</t>
  </si>
  <si>
    <t>Art Alternatives Gel Pens - Red</t>
  </si>
  <si>
    <t>AAGP04</t>
  </si>
  <si>
    <t>AA GEL PEN GREEN</t>
  </si>
  <si>
    <t>AAGP12SET</t>
  </si>
  <si>
    <t>AA GEL PEN 12 SET</t>
  </si>
  <si>
    <t>AAGP22</t>
  </si>
  <si>
    <t>AA GEL PEN METALLIC GOLD</t>
  </si>
  <si>
    <t>AAGP23</t>
  </si>
  <si>
    <t>AA GEL PEN METALLIC GREEN</t>
  </si>
  <si>
    <t>AAGP24</t>
  </si>
  <si>
    <t>AA GEL PEN METALLIC YELL/GRN</t>
  </si>
  <si>
    <t>AAGP26</t>
  </si>
  <si>
    <t>AA GEL PEN METALLIC PINK</t>
  </si>
  <si>
    <t>AAGP27</t>
  </si>
  <si>
    <t>AA GEL PEN METALLIC RED</t>
  </si>
  <si>
    <t>AAGP28</t>
  </si>
  <si>
    <t>Art Alternatives Gel Pens - Metallic Rose</t>
  </si>
  <si>
    <t>AAGP29</t>
  </si>
  <si>
    <t>AA GEL PEN METALLIC SILVER</t>
  </si>
  <si>
    <t>AAGP30</t>
  </si>
  <si>
    <t>AA GEL PEN METALLIC VIOLET</t>
  </si>
  <si>
    <t>AAGP32</t>
  </si>
  <si>
    <t>AA GEL PEN GLITTER BLACK</t>
  </si>
  <si>
    <t>AAGP33</t>
  </si>
  <si>
    <t>AA GEL PEN GLITTER BLUE</t>
  </si>
  <si>
    <t>AAGP36SET</t>
  </si>
  <si>
    <t>AA GEL PEN 36 SET</t>
  </si>
  <si>
    <t>AAGP37</t>
  </si>
  <si>
    <t>AA GEL PEN GLITTER BORDEAUX</t>
  </si>
  <si>
    <t>AAGP39</t>
  </si>
  <si>
    <t>AA GEL PEN GLITTER GOLD    Notes: Product:Art Alternatives Gel Pens;Color-Glitter Gold; SKU:AAGP39;</t>
  </si>
  <si>
    <t>AAGP43</t>
  </si>
  <si>
    <t>AA GEL PEN GLITTER SILVER</t>
  </si>
  <si>
    <t>AAGP44</t>
  </si>
  <si>
    <t>AA GEL PEN GLITTER VIOLET</t>
  </si>
  <si>
    <t>AAL2H</t>
  </si>
  <si>
    <t>Art Alternatives Graphite Leads - 2H</t>
  </si>
  <si>
    <t>AALH</t>
  </si>
  <si>
    <t>AA GRAPHITE 2MM LEADS H    Notes: Product:Art Alternatives Graphite Leads;Hardenss-H; SKU:AALH; Opt</t>
  </si>
  <si>
    <t>AAM1216</t>
  </si>
  <si>
    <t>AA MESH BAG 12X16 WHITE    Notes: Product:Art Alternatives Mesh Bags - White;Size-12&amp;quot; x 16&amp;quo</t>
  </si>
  <si>
    <t>AAM2432</t>
  </si>
  <si>
    <t>AA MESH BAG 24X32 WHITE    Notes: Product:Art Alternatives Mesh Bags - White;Size-24&amp;quot; x 32&amp;quo</t>
  </si>
  <si>
    <t>AAPM78</t>
  </si>
  <si>
    <t>AA PERMANENT MARKER FINE SILVER</t>
  </si>
  <si>
    <t>AAPMF2BLK</t>
  </si>
  <si>
    <t>Art Alternatives Permanent Markers - Fine 2 Packs - Black</t>
  </si>
  <si>
    <t>AAPMF2GOLD</t>
  </si>
  <si>
    <t>AA FINE PERMANENT 2 PK GOLD</t>
  </si>
  <si>
    <t>AAPMF2SILVER</t>
  </si>
  <si>
    <t>AA FINE PERMANENT 2 PK SILVER</t>
  </si>
  <si>
    <t>AAPMF55</t>
  </si>
  <si>
    <t>AA FINE PERMANENT GREY</t>
  </si>
  <si>
    <t>AAPMF56</t>
  </si>
  <si>
    <t>AA FINE PERMANENT BROWN</t>
  </si>
  <si>
    <t>AAPMF57</t>
  </si>
  <si>
    <t>AA FINE PERMANENT NAVY</t>
  </si>
  <si>
    <t>AAPMF58</t>
  </si>
  <si>
    <t>AA FINE PERMANENT BLUE</t>
  </si>
  <si>
    <t>AAPMF59</t>
  </si>
  <si>
    <t>AA FINE PERMANENT AQUA</t>
  </si>
  <si>
    <t>AAPMF60</t>
  </si>
  <si>
    <t>AA FINE PERMANENT TURQ</t>
  </si>
  <si>
    <t>AAPMF61</t>
  </si>
  <si>
    <t>AA FINE PERMANENT PURPLE</t>
  </si>
  <si>
    <t>AAPMF63</t>
  </si>
  <si>
    <t>AA FINE PERMANENT BERRY</t>
  </si>
  <si>
    <t>AAPMF66</t>
  </si>
  <si>
    <t>AA FINE PERMANENT RED</t>
  </si>
  <si>
    <t>AAPMF68</t>
  </si>
  <si>
    <t>AA FINE PERMANENT PINK</t>
  </si>
  <si>
    <t>AAPMF73</t>
  </si>
  <si>
    <t>AA FINE PERMANENT GREEN</t>
  </si>
  <si>
    <t>AAPMF79</t>
  </si>
  <si>
    <t>AA FINE PERMANENT GOLD</t>
  </si>
  <si>
    <t>AAPMXF02</t>
  </si>
  <si>
    <t>AA EXFINE PERMANENT GREY    Notes: Product:Art Alternatives Permanent Markers Extra Fine;Color-Grey</t>
  </si>
  <si>
    <t>AAPMXF03</t>
  </si>
  <si>
    <t>Art Alternatives Permanent Markers Extra Fine - Brown</t>
  </si>
  <si>
    <t>AAPMXF05</t>
  </si>
  <si>
    <t>AA EXFINE PERMANENT BLUE</t>
  </si>
  <si>
    <t>AAPMXF06</t>
  </si>
  <si>
    <t>AA EXFINE PERMANENT AQUA</t>
  </si>
  <si>
    <t>AAPMXF07</t>
  </si>
  <si>
    <t>AA EXFINE PERMANENT TURQ</t>
  </si>
  <si>
    <t>AAPMXF08</t>
  </si>
  <si>
    <t>AA EXFINE PERMANENT PURPLE</t>
  </si>
  <si>
    <t>AAPMXF10</t>
  </si>
  <si>
    <t>AA EXFINE PERMANENT BERRY</t>
  </si>
  <si>
    <t>AAPMXF13</t>
  </si>
  <si>
    <t>AA EXFINE PERMANENT RED</t>
  </si>
  <si>
    <t>AAPMXF15</t>
  </si>
  <si>
    <t>AA EXFINE PERMANENT PINK</t>
  </si>
  <si>
    <t>AAPMXF20</t>
  </si>
  <si>
    <t>AA EXFINE PERMANENT GREEN</t>
  </si>
  <si>
    <t>AAWB6SET</t>
  </si>
  <si>
    <t>ART ALTERNATIVES WATERBRUSH 6 SET    Notes: Product:Art Alternatives Waterbrush 6 Set; SKU:AAWB6SET</t>
  </si>
  <si>
    <t>AB028</t>
  </si>
  <si>
    <t>Sennelier Abstract Acrylic 120ml - Iridescent Gold</t>
  </si>
  <si>
    <t>AB116</t>
  </si>
  <si>
    <t>Sennelier Abstract Acrylic 120ml - Titanium White</t>
  </si>
  <si>
    <t>AB208</t>
  </si>
  <si>
    <t>ABSTRACT 120ML RAW SIENNA    Notes: Product:Sennelier Abstract Acrylic 120ml;Color-Raw Sienna; SKU:</t>
  </si>
  <si>
    <t>AB211</t>
  </si>
  <si>
    <t xml:space="preserve">ABSTRACT 120ML BURNT SIENNA    Notes: Product:Sennelier Abstract Acrylic 120ml;Color-Burnt Sienna; </t>
  </si>
  <si>
    <t>AB252</t>
  </si>
  <si>
    <t xml:space="preserve">ABSTRACT 120ML YELLOW OCHRE    Notes: Product:Sennelier Abstract Acrylic 120ml;Color-Yellow Ochre; </t>
  </si>
  <si>
    <t>AB303</t>
  </si>
  <si>
    <t>ABSTRACT 120ML COBALT BLUE HUE    Notes: Product:Sennelier Abstract Acrylic 120ml;Color-Cobalt Blue</t>
  </si>
  <si>
    <t>AB308B</t>
  </si>
  <si>
    <t>Sennelier Abstract Acrylic - Indigo</t>
  </si>
  <si>
    <t>AB314</t>
  </si>
  <si>
    <t>Sennelier Abstract Acrylic 120ml - Ultramarine Blue</t>
  </si>
  <si>
    <t>AB323</t>
  </si>
  <si>
    <t>Sennelier Abstract Acrylic - Cerulean Blue Hue</t>
  </si>
  <si>
    <t>AB341</t>
  </si>
  <si>
    <t>Sennelier Abstract Acrylic 120ml - Turquoise</t>
  </si>
  <si>
    <t>AB385</t>
  </si>
  <si>
    <t>Sennelier Abstract Acrylic - Primary Blue</t>
  </si>
  <si>
    <t>AB3900AB</t>
  </si>
  <si>
    <t>ArtBin Solutions X-Long Case</t>
  </si>
  <si>
    <t>AB502</t>
  </si>
  <si>
    <t xml:space="preserve">ABSTRACT 120ML FLUO YELLOW    </t>
  </si>
  <si>
    <t>AB521116</t>
  </si>
  <si>
    <t>Sennelier Abstract Acrylic 500ml - Titanium White</t>
  </si>
  <si>
    <t>AB521250</t>
  </si>
  <si>
    <t>SENNELIER ABSTRACT ACRYLIC 500ML ROSE OCHRE LIGHT</t>
  </si>
  <si>
    <t>AB541</t>
  </si>
  <si>
    <t>ABSTRACT 120ML CAD. YELLOW MED.    Notes: Product:Sennelier Abstract Acrylic 120ml;Color-Cadmium Ye</t>
  </si>
  <si>
    <t>AB543</t>
  </si>
  <si>
    <t>ABSTRACT 120ML CAD. YELLOW DEEP HUE    Notes: Product:Sennelier Abstract Acrylic 120ml;Color-Cadmiu</t>
  </si>
  <si>
    <t>AB545</t>
  </si>
  <si>
    <t>Sennelier Abstract Acrylic - Cadmium Yellow Lemon</t>
  </si>
  <si>
    <t>AB567</t>
  </si>
  <si>
    <t>ABSTRACT 120ML NAPLES YELLOW    Notes: Product:Sennelier Abstract Acrylic 120ml;Color-Naples Yellow</t>
  </si>
  <si>
    <t>AB574</t>
  </si>
  <si>
    <t>ABSTRACT 120ML PRIMARY YELLOW    Notes: Product:Sennelier Abstract Acrylic 120ml;Color-Primary Yell</t>
  </si>
  <si>
    <t>AB606</t>
  </si>
  <si>
    <t>ABSTRACT 120ML CAD. RED DEEP HUE    Notes: Product:Sennelier Abstract Acrylic 120ml;Color-Cadmium R</t>
  </si>
  <si>
    <t>AB613</t>
  </si>
  <si>
    <t xml:space="preserve">ABSTRACT 120ML CAD. RED LT HUE    </t>
  </si>
  <si>
    <t>AB615</t>
  </si>
  <si>
    <t>Sennelier Abstract Acrylic 120ml - Cadmium Red Orange Hue</t>
  </si>
  <si>
    <t>AB627B</t>
  </si>
  <si>
    <t>ABSTRACT 120ML LIGHT ENG RED    Notes: Product:Sennelier Abstract Acrylic 120ml;Color-Light English</t>
  </si>
  <si>
    <t>AB645</t>
  </si>
  <si>
    <t>ABSTRACT 120ML CHINESE ORANGE    Notes: Product:Sennelier Abstract Acrylic 120ml;Color-Chinese Oran</t>
  </si>
  <si>
    <t>AB648</t>
  </si>
  <si>
    <t>ABSTRACT 120ML FLUO ORANGE    Notes: Product:Sennelier Abstract Acrylic 120ml;Color-Fluorescent Ora</t>
  </si>
  <si>
    <t>AB651B</t>
  </si>
  <si>
    <t>Sennelier Abstract Acrylic - Venetian Pink</t>
  </si>
  <si>
    <t>AB654</t>
  </si>
  <si>
    <t>ABSTRACT 120ML FLUO PINK    Notes: Product:Sennelier Abstract Acrylic 120ml;Color-Fluorescent Pink;</t>
  </si>
  <si>
    <t>AB658</t>
  </si>
  <si>
    <t>Sennelier Abstract Acrylic 120ml - Quinacridone Pink</t>
  </si>
  <si>
    <t>AB671</t>
  </si>
  <si>
    <t>Sennelier Abstract Acrylic 120ml - Deep Magenta</t>
  </si>
  <si>
    <t>AB674</t>
  </si>
  <si>
    <t>ABSTRACT 120ML VERMILION    Notes: Product:Sennelier Abstract Acrylic 120ml;Color-Vermillion; SKU:A</t>
  </si>
  <si>
    <t>AB6816AG</t>
  </si>
  <si>
    <t>ARTBIN SIDEKICK CUBE W/ PAINT TRAY</t>
  </si>
  <si>
    <t>AB686</t>
  </si>
  <si>
    <t>Sennelier Abstract Acrylic - Primary Red</t>
  </si>
  <si>
    <t>AB6880AB</t>
  </si>
  <si>
    <t xml:space="preserve">ARTBIN SKETCH PAC CLR/BLK    </t>
  </si>
  <si>
    <t>AB6990AB</t>
  </si>
  <si>
    <t>ARTBIN SUPER SATCHEL DOUBLE DEEP</t>
  </si>
  <si>
    <t>AB8010AB</t>
  </si>
  <si>
    <t>ARTBIN QUICKVIEW CASE BOX SMALL</t>
  </si>
  <si>
    <t>AB811</t>
  </si>
  <si>
    <t>ABSTRACT 120ML PERMANENT GREEN LT    Notes: Product:Sennelier Abstract Acrylic 120ml;Color-Permanen</t>
  </si>
  <si>
    <t>AB812B</t>
  </si>
  <si>
    <t>Sennelier Abstract Acrylic - Light Olive Green</t>
  </si>
  <si>
    <t>AB819B</t>
  </si>
  <si>
    <t>Sennelier Abstract Acrylic 120ml - Sap Green</t>
  </si>
  <si>
    <t>AB8627</t>
  </si>
  <si>
    <t>ARTBIN 2 TRAY BOX BLACK #8627</t>
  </si>
  <si>
    <t>AB871</t>
  </si>
  <si>
    <t>Sennelier Abstract Acrylic - Bright Yellow Green</t>
  </si>
  <si>
    <t>AB8737</t>
  </si>
  <si>
    <t>ArtBin Tray Boxes - 3-Tray</t>
  </si>
  <si>
    <t>AB895</t>
  </si>
  <si>
    <t>ABSTRACT 120ML FLUO GREEN    Notes: Product:Sennelier Abstract Acrylic 120ml;Color-Fluorescent Gree</t>
  </si>
  <si>
    <t>AB896</t>
  </si>
  <si>
    <t>ABSTRACT 120ML PHTHALO GREEN    Notes: Product:Sennelier Abstract Acrylic 120ml;Color-Phthalo Green</t>
  </si>
  <si>
    <t>AB917</t>
  </si>
  <si>
    <t>Sennelier Abstract Acrylic - Purple</t>
  </si>
  <si>
    <t>AB921</t>
  </si>
  <si>
    <t>Sennelier Abstract Acrylic - Light Violet</t>
  </si>
  <si>
    <t>ABGESSO500</t>
  </si>
  <si>
    <t>ABSTRACT GESSO 500ML    Notes: Product:Sennelier Abstract Gesso;Size-500ml/16.8 oz. Pouch; SKU:ABGE</t>
  </si>
  <si>
    <t>ABI270</t>
  </si>
  <si>
    <t>Sennelier Abstract Ink Sanguine</t>
  </si>
  <si>
    <t>ABI574</t>
  </si>
  <si>
    <t xml:space="preserve">ABSTRACT INK PRIMARY YELLOW    </t>
  </si>
  <si>
    <t>ABI5PRI</t>
  </si>
  <si>
    <t>ABSTRACT ACRY INK SET 5 PRIMARY    Notes: Product:Sennelier Abstract Acrylic Ink Set; SKU:ABI5PRI</t>
  </si>
  <si>
    <t>ABI648</t>
  </si>
  <si>
    <t xml:space="preserve">ABSTRACT INK FLUO ORANGE    </t>
  </si>
  <si>
    <t>ABI686</t>
  </si>
  <si>
    <t xml:space="preserve">ABSTRACT INK PRIMARY RED    </t>
  </si>
  <si>
    <t>ABKW903</t>
  </si>
  <si>
    <t>Artbin Brush Box</t>
  </si>
  <si>
    <t>ABMOD500</t>
  </si>
  <si>
    <t xml:space="preserve">ABSTRACT MODELING PASTE 500ML    Notes: Product:Sennelier Modeling Paste;Size-500ml; SKU:ABMOD500; </t>
  </si>
  <si>
    <t>ABT025</t>
  </si>
  <si>
    <t xml:space="preserve">DUAL BRUSH PEN LIGHT ORANGE TOMBOW    </t>
  </si>
  <si>
    <t>ABT076</t>
  </si>
  <si>
    <t>Tombow Dual Brush Pens - Green Ochre</t>
  </si>
  <si>
    <t>ABT090</t>
  </si>
  <si>
    <t>Tombow Dual Brush Pens - Baby Yellow</t>
  </si>
  <si>
    <t>ABT126</t>
  </si>
  <si>
    <t>Tombow Dual Brush Pens - Light Olive</t>
  </si>
  <si>
    <t>ABT133</t>
  </si>
  <si>
    <t>Tombow Dual Brush Pens - Chartreuse</t>
  </si>
  <si>
    <t>ABT158</t>
  </si>
  <si>
    <t>DUAL BRUSH PEN DARK OLIVE TOMBOW    Notes: Product:Tombow Dual Brush Pens;Color-Dark Olive; SKU:ABT</t>
  </si>
  <si>
    <t>ABT173</t>
  </si>
  <si>
    <t>DUAL BRUSH PEN WILLOW GREEN TOMBOW    Notes: Product:Tombow Dual Brush Pens;Color-Willow Green; SKU</t>
  </si>
  <si>
    <t>ABT192</t>
  </si>
  <si>
    <t xml:space="preserve">DUAL BRUSH PEN ASPARAGUS TOMBOW    </t>
  </si>
  <si>
    <t>ABT195</t>
  </si>
  <si>
    <t>Tombow Dual Brush Pens - Light Green</t>
  </si>
  <si>
    <t>ABT228</t>
  </si>
  <si>
    <t>Tombow Dual Brush Pens - Gray Green</t>
  </si>
  <si>
    <t>ABT249</t>
  </si>
  <si>
    <t>Tombow Dual Brush Pens - Hunter Green</t>
  </si>
  <si>
    <t>ABT277</t>
  </si>
  <si>
    <t>Tombow Dual Brush Pens - Dark Green</t>
  </si>
  <si>
    <t>ABT296</t>
  </si>
  <si>
    <t>DUAL BRUSH PEN GREEN TOMBOW    Notes: Product:Tombow Dual Brush Pens;Color-Green; SKU:ABT296; Optio</t>
  </si>
  <si>
    <t>ABT346</t>
  </si>
  <si>
    <t>DUAL BRUSH PEN SEA GREEN TOMBOW    Notes: Product:Tombow Dual Brush Pens;Color-Sea Green; SKU:ABT34</t>
  </si>
  <si>
    <t>ABT379</t>
  </si>
  <si>
    <t xml:space="preserve">DUAL BRUSH PEN JADE GREEN    </t>
  </si>
  <si>
    <t>ABT443</t>
  </si>
  <si>
    <t>DUAL BRUSH PEN TURQUOISE TOMBOW    Notes: Product:Tombow Dual Brush Pens;Color-Turquoise; SKU:ABT44</t>
  </si>
  <si>
    <t>ABT452</t>
  </si>
  <si>
    <t>Tombow Dual Brush Pens - Process Blue</t>
  </si>
  <si>
    <t>ABT493</t>
  </si>
  <si>
    <t>DUAL BRUSH PEN REFLEX BLUE TOMBOW    Notes: Product:Tombow Dual Brush Pens;Color-Reflex Blue; SKU:A</t>
  </si>
  <si>
    <t>ABT515</t>
  </si>
  <si>
    <t>Tombow Dual Brush Pens - Light Blue</t>
  </si>
  <si>
    <t>ABT526</t>
  </si>
  <si>
    <t>Tombow Dual Brush Pens - True Blue</t>
  </si>
  <si>
    <t>ABT528</t>
  </si>
  <si>
    <t>Tombow Dual Brush Pens - Navy Blue</t>
  </si>
  <si>
    <t>ABT533</t>
  </si>
  <si>
    <t>DUAL BRUSH PEN PEACOCK BLUE TOMBOW    Notes: Product:Tombow Dual Brush Pens;Color-Peacock Blue; SKU</t>
  </si>
  <si>
    <t>ABT535</t>
  </si>
  <si>
    <t>Tombow Dual Brush Pens - Cobalt Blue</t>
  </si>
  <si>
    <t>ABT553</t>
  </si>
  <si>
    <t>Tombow Dual Brush Pens - Mist Purple</t>
  </si>
  <si>
    <t>ABT56220</t>
  </si>
  <si>
    <t>TOMBOW DUAL BRUSH BLEND ORANGE 6PK    Notes: Product:Tombow Dual Brush Set 6 - Orange; SKU:ABT56220</t>
  </si>
  <si>
    <t>ABT56500</t>
  </si>
  <si>
    <t>TOMBOW MONO TWIN PERM MARKER BLK</t>
  </si>
  <si>
    <t>ABT569</t>
  </si>
  <si>
    <t>DUAL BRUSH PEN JET BLUE</t>
  </si>
  <si>
    <t>ABT603</t>
  </si>
  <si>
    <t>DUAL BRUSH PEN PERIWINKLE TOMBOW    Notes: Product:Tombow Dual Brush Pens;Color-Periwinkle; SKU:ABT</t>
  </si>
  <si>
    <t>ABT606</t>
  </si>
  <si>
    <t>Tombow Dual Brush Pens - Violet</t>
  </si>
  <si>
    <t>ABT636</t>
  </si>
  <si>
    <t>DUAL BRUSH PEN IMPERIAL PURPLE TOMB    Notes: Product:Tombow Dual Brush Pens;Color-Imperial Purple;</t>
  </si>
  <si>
    <t>ABT676</t>
  </si>
  <si>
    <t>DUAL BRUSH PEN ROYAL PURPLE TOMBOW</t>
  </si>
  <si>
    <t>ABT679</t>
  </si>
  <si>
    <t>DUAL BRUSH PEN DARK PLUM TOMBOW</t>
  </si>
  <si>
    <t>ABT703</t>
  </si>
  <si>
    <t>DUAL BRUSH PEN PINK ROSE TOMBOW    Notes: Product:Tombow Dual Brush Pens;Color-Pink Rose; SKU:ABT70</t>
  </si>
  <si>
    <t>ABT723</t>
  </si>
  <si>
    <t>Tombow Dual Brush Pens - Pink</t>
  </si>
  <si>
    <t>ABT743</t>
  </si>
  <si>
    <t>DUAL BRUSH PEN HOT PINK TOMBOW</t>
  </si>
  <si>
    <t>ABT755</t>
  </si>
  <si>
    <t>DUAL BRUSH PEN RUBINE RED TOMBOW    Notes: Product:Tombow Dual Brush Pens;Color-Rubine Red; SKU:ABT</t>
  </si>
  <si>
    <t>ABT761</t>
  </si>
  <si>
    <t>DUAL BRUSH PEN CARNATION TOMBOW</t>
  </si>
  <si>
    <t>ABT815</t>
  </si>
  <si>
    <t>Tombow Dual Brush Pens - Cherry</t>
  </si>
  <si>
    <t>ABT835</t>
  </si>
  <si>
    <t>Tombow Dual Brush Pens - Persimmon</t>
  </si>
  <si>
    <t>ABT837</t>
  </si>
  <si>
    <t>Tombow Dual Brush Pens - Wine Red</t>
  </si>
  <si>
    <t>ABT885</t>
  </si>
  <si>
    <t>DUAL BRUSH PEN WARM RED TOMBOW JP    Notes: Product:Tombow Dual Brush Pens;Color-Warm Red; SKU:ABT8</t>
  </si>
  <si>
    <t>ABT910</t>
  </si>
  <si>
    <t>DUAL BRUSH PEN OPAL</t>
  </si>
  <si>
    <t>ABT912</t>
  </si>
  <si>
    <t>DUAL BRUSH PEN PALE CHERRY TOMBOW</t>
  </si>
  <si>
    <t>ABT925</t>
  </si>
  <si>
    <t>Tombow Dual Brush Pens - Scarlet</t>
  </si>
  <si>
    <t>ABT946</t>
  </si>
  <si>
    <t>Tombow Dual Brush Pens - Gold Ochre</t>
  </si>
  <si>
    <t>ABT977</t>
  </si>
  <si>
    <t>DUAL BRUSH PEN SADDLE BROWN TOMBOW    Notes: Product:Tombow Dual Brush Pens;Color-Saddle Brown; SKU</t>
  </si>
  <si>
    <t>ABT991</t>
  </si>
  <si>
    <t>Tombow Dual Brush Pens - Light Ochre</t>
  </si>
  <si>
    <t>ABT993</t>
  </si>
  <si>
    <t xml:space="preserve">DUAL BRUSH PEN CHROME ORANGE TOMBOW    </t>
  </si>
  <si>
    <t>ABTIPS</t>
  </si>
  <si>
    <t>Sennelier Abstract Acrylic - Set of 8 Assorted Tips</t>
  </si>
  <si>
    <t>ABTN00</t>
  </si>
  <si>
    <t xml:space="preserve">DUAL BRUSH PEN COLORLESS BLENDER    </t>
  </si>
  <si>
    <t>ABTN15</t>
  </si>
  <si>
    <t>Tombow Dual Brush Pens - Black</t>
  </si>
  <si>
    <t>ABTN45</t>
  </si>
  <si>
    <t>DUAL BRUSH PEN COOL GRAY 10 TOMBOW</t>
  </si>
  <si>
    <t>ABTN49</t>
  </si>
  <si>
    <t xml:space="preserve">DUAL BRUSH PEN WARM GRAY 8    </t>
  </si>
  <si>
    <t>ABTN55</t>
  </si>
  <si>
    <t xml:space="preserve">DUAL BRUSH PEN COOL GRAY 7 TOMBOW    </t>
  </si>
  <si>
    <t>ABTN57</t>
  </si>
  <si>
    <t>Tombow Dual Brush Pens Gray Tones - Warm Gray 5</t>
  </si>
  <si>
    <t>ABTN95</t>
  </si>
  <si>
    <t>DUAL BRUSH PEN COOL GRAY 1 TOMBOW    Notes: Product:Tombow Dual Brush Pens Gray Tones;Color-Cool Gr</t>
  </si>
  <si>
    <t>ACC1005</t>
  </si>
  <si>
    <t>DROPPERS PKG.5    Notes: Product:Plastic Droppers; SKU:ACC1005</t>
  </si>
  <si>
    <t>AG60001000</t>
  </si>
  <si>
    <t>Angelus Finishers - No. 600 Finisher - 1oz</t>
  </si>
  <si>
    <t>AG60501000</t>
  </si>
  <si>
    <t xml:space="preserve">ANG SATIN FINISHER 1OZ    Notes: Product:Angelus Finishers;Finish &amp;amp; Size-Satin Finisher - 1oz; </t>
  </si>
  <si>
    <t>AG61001000</t>
  </si>
  <si>
    <t>ANG HIGH GLS FINISHER 1OZ</t>
  </si>
  <si>
    <t>AG61501000</t>
  </si>
  <si>
    <t>ANG SATN HIGH GLS FINISHER 1OZ</t>
  </si>
  <si>
    <t>AG72001000</t>
  </si>
  <si>
    <t>Angelus Leather Paint Mediums - 2-Thin / 1oz</t>
  </si>
  <si>
    <t>AG72001004</t>
  </si>
  <si>
    <t>ANG STND PNT 1OZ NEUTRAL</t>
  </si>
  <si>
    <t>AG72001005</t>
  </si>
  <si>
    <t>Angelus Acrylic Leather Paint - 1oz - Standard / White</t>
  </si>
  <si>
    <t>AG72001014</t>
  </si>
  <si>
    <t>ANG STND PNT 1OZ BROWN</t>
  </si>
  <si>
    <t>AG72001015</t>
  </si>
  <si>
    <t>ANG STND PNT 1OZ CHOCOLATE    Notes: Product:Angelus Acrylic Leather Paint - 1oz;Finish-Standard,Co</t>
  </si>
  <si>
    <t>AG72001018</t>
  </si>
  <si>
    <t>ANG STND PNT 1OZ DK BROWN</t>
  </si>
  <si>
    <t>AG72001019</t>
  </si>
  <si>
    <t xml:space="preserve">ANG STND PNT 1OZ ENG TAN    </t>
  </si>
  <si>
    <t>AG72001021</t>
  </si>
  <si>
    <t>ANG STND PNT 1OZ LT BROWN</t>
  </si>
  <si>
    <t>AG72001027</t>
  </si>
  <si>
    <t xml:space="preserve">ANG STND PNT 1OZ SADDLE    </t>
  </si>
  <si>
    <t>AG72001040</t>
  </si>
  <si>
    <t>ANG STND PNT 1OZ BLUE    Notes: Product:Angelus Acrylic Leather Paint - 1oz;Finish-Standard,Color-B</t>
  </si>
  <si>
    <t>AG72001042</t>
  </si>
  <si>
    <t>ANG STND PNT 1OZ NAVY</t>
  </si>
  <si>
    <t>AG72001045</t>
  </si>
  <si>
    <t>Angelus Acrylic Leather Paint - 1oz - Standard / Blue Turquoise</t>
  </si>
  <si>
    <t>AG72001047</t>
  </si>
  <si>
    <t>ANG STND PNT 1OZ PURPLE</t>
  </si>
  <si>
    <t>AG72001060</t>
  </si>
  <si>
    <t>ANG STND PNT 1OZ BURGUNDY</t>
  </si>
  <si>
    <t>AG72001064</t>
  </si>
  <si>
    <t>ANG STND PNT 1OZ RED</t>
  </si>
  <si>
    <t>AG72001081</t>
  </si>
  <si>
    <t>ANG STND PNT 1OZ GREY</t>
  </si>
  <si>
    <t>AG72001082</t>
  </si>
  <si>
    <t>ANG STND PNT 1OZ LT GREY    Notes: Product:Angelus Acrylic Leather Paint - 1oz;Finish-Standard,Colo</t>
  </si>
  <si>
    <t>AG72001093</t>
  </si>
  <si>
    <t xml:space="preserve">ANG STND PNT 1OZ BRICK    </t>
  </si>
  <si>
    <t>AG72001101</t>
  </si>
  <si>
    <t>ANG STND PNT 1OZ FLAT BLK</t>
  </si>
  <si>
    <t>AG72001105</t>
  </si>
  <si>
    <t>ANG STND PNT 1OZ FLAT WHT</t>
  </si>
  <si>
    <t>AG72001162</t>
  </si>
  <si>
    <t>ANG STND PNT 1OZ CREAM    Notes: Product:Angelus Acrylic Leather Paint - 1oz;Finish-Standard,Color-</t>
  </si>
  <si>
    <t>AG72001163</t>
  </si>
  <si>
    <t>ANG STND PNT 1OZ CPZIO TAN</t>
  </si>
  <si>
    <t>AG72001166</t>
  </si>
  <si>
    <t>ANG STND PNT 1OZ GRY TAUPE    Notes: Product:Angelus Acrylic Leather Paint - 1oz;Finish-Standard,Co</t>
  </si>
  <si>
    <t>AG72001167</t>
  </si>
  <si>
    <t>ANG STND PNT 1OZ TAUPE    Notes: Product:Angelus Acrylic Leather Paint - 1oz;Finish-Standard,Color-</t>
  </si>
  <si>
    <t>AG72001172</t>
  </si>
  <si>
    <t>ANG STND PNT 1OZ LT GREEN    Notes: Product:Angelus Acrylic Leather Paint - 1oz;Finish-Standard,Col</t>
  </si>
  <si>
    <t>AG72001174</t>
  </si>
  <si>
    <t>ANG STND PNT 1OZ GIFT BLUE</t>
  </si>
  <si>
    <t>AG72001177</t>
  </si>
  <si>
    <t>ANG STND PNT 1OZ SAPPHIRE    Notes: Product:Angelus Acrylic Leather Paint - 1oz;Finish-Standard,Col</t>
  </si>
  <si>
    <t>AG72001178</t>
  </si>
  <si>
    <t>ANG STND PNT 1OZ VIOLET</t>
  </si>
  <si>
    <t>AG72001179</t>
  </si>
  <si>
    <t>Angelus Acrylic Leather Paint - 1oz - Standard / Dark Blue</t>
  </si>
  <si>
    <t>AG72001185</t>
  </si>
  <si>
    <t>ANG STND PNT 1OZ FIRE RED</t>
  </si>
  <si>
    <t>AG72001187</t>
  </si>
  <si>
    <t>ANG STND PNT 1OZ MAGENTA</t>
  </si>
  <si>
    <t>AG72001188</t>
  </si>
  <si>
    <t xml:space="preserve">ANG STND PNT 1OZ PINK    </t>
  </si>
  <si>
    <t>AG72001189</t>
  </si>
  <si>
    <t>ANG STND PNT 1OZ PETAL PNK    Notes: Product:Angelus Acrylic Leather Paint - 1oz;Finish-Standard,Co</t>
  </si>
  <si>
    <t>AG72001191</t>
  </si>
  <si>
    <t>ANG STND PNT 1OZ SHELL PNK</t>
  </si>
  <si>
    <t>AG72001197</t>
  </si>
  <si>
    <t>ANG STND PNT 1OZ PALE YELL</t>
  </si>
  <si>
    <t>AG72001198</t>
  </si>
  <si>
    <t>Angelus Acrylic Leather Paint - 1oz - Standard / Buttercup</t>
  </si>
  <si>
    <t>AG72001262</t>
  </si>
  <si>
    <t>ANG STND PNT 1OZ PLAY/SAND    Notes: Product:Angelus Acrylic Leather Paint - 1oz;Finish-Standard,Co</t>
  </si>
  <si>
    <t>AG72001263</t>
  </si>
  <si>
    <t>ANG STND PNT 1OZ GRNCH GRN</t>
  </si>
  <si>
    <t>AG72001265</t>
  </si>
  <si>
    <t>ANG STND PNT 1OZ TANGERINE</t>
  </si>
  <si>
    <t>AG72001266</t>
  </si>
  <si>
    <t>ANG STND PNT 1OZ GEORGIA P</t>
  </si>
  <si>
    <t>AG72001267</t>
  </si>
  <si>
    <t>ANG STND PNT 1OZ SALMON</t>
  </si>
  <si>
    <t>AG72004001</t>
  </si>
  <si>
    <t>ANG STND PNT 4OZ BLACK</t>
  </si>
  <si>
    <t>AG72204000H</t>
  </si>
  <si>
    <t>ANG 2-HARD PLASTIC MEDIUM 4OZ</t>
  </si>
  <si>
    <t>AG72501121</t>
  </si>
  <si>
    <t>Angelus Acrylic Leather Paint - 1oz - Neon / Tahitian Pink</t>
  </si>
  <si>
    <t>AG72501122</t>
  </si>
  <si>
    <t>ANG NEON PNT 1OZ JAMA JOY</t>
  </si>
  <si>
    <t>AG72501123</t>
  </si>
  <si>
    <t>ANG NEON PNT 1OZ PARISIAN    Notes: Product:Angelus Acrylic Leather Paint - 1oz;Finish-Neon,Color-P</t>
  </si>
  <si>
    <t>AG72501124</t>
  </si>
  <si>
    <t>ANG NEON PNT 1OZ PARADISE</t>
  </si>
  <si>
    <t>AG72501126</t>
  </si>
  <si>
    <t>ANG NEON PNT 1OZ POPSCL GR    Notes: Product:Angelus Acrylic Leather Paint - 1oz;Finish-Neon,Color-</t>
  </si>
  <si>
    <t>AG72501127</t>
  </si>
  <si>
    <t xml:space="preserve">ANG NEON PNT 1OZ TROPC SUN    </t>
  </si>
  <si>
    <t>AG72501128</t>
  </si>
  <si>
    <t xml:space="preserve">ANG NEON PNT 1OZ SUNSET YL    </t>
  </si>
  <si>
    <t>AG73201141</t>
  </si>
  <si>
    <t>ANG METALLIC PNT 1OZ COPPER</t>
  </si>
  <si>
    <t>AG73201142</t>
  </si>
  <si>
    <t xml:space="preserve">ANG METALLIC PNT 1OZ BRONZE    </t>
  </si>
  <si>
    <t>AG73201143</t>
  </si>
  <si>
    <t xml:space="preserve">ANG METALLIC PNT 1OZ PEWTER    </t>
  </si>
  <si>
    <t>AG73201150</t>
  </si>
  <si>
    <t xml:space="preserve">ANG METALLIC PNT 1OZ SILVER    </t>
  </si>
  <si>
    <t>AG73301451</t>
  </si>
  <si>
    <t xml:space="preserve">ANG PEARLESCENT 1OZ RIOT RED    </t>
  </si>
  <si>
    <t>AG73301452</t>
  </si>
  <si>
    <t>ANG PEARLESCENT 1OZ PACIF BLU</t>
  </si>
  <si>
    <t>AG73301453</t>
  </si>
  <si>
    <t>ANG PEARLESCENT 1OZ PRIN PUPL    Notes: Product:Angelus Acrylic Leather Paint - 1oz;Finish-Pearlesc</t>
  </si>
  <si>
    <t>AG73301454</t>
  </si>
  <si>
    <t>ANG PEARLESCENT 1OZ STER SLVR</t>
  </si>
  <si>
    <t>AG7993M2PK</t>
  </si>
  <si>
    <t>Angelus Empty Paint Markers - 2 Pack - 0.3mm</t>
  </si>
  <si>
    <t>AG7995100</t>
  </si>
  <si>
    <t>ANGELUS 5PC BRUSH SET    Notes: Product:Angelus 5 Piece Brush Set; SKU:AG7995100</t>
  </si>
  <si>
    <t>AG80204000</t>
  </si>
  <si>
    <t>ANGELUS 802 SPOT REMOVER 4OZ</t>
  </si>
  <si>
    <t>AG82001000</t>
  </si>
  <si>
    <t>ANG LEATHR PREP/DEGLZR 1OZ    Notes: Product:Angelus Leather Paint Mediums;Formula-Preparer and Deg</t>
  </si>
  <si>
    <t>AG90101000</t>
  </si>
  <si>
    <t xml:space="preserve">ANGELUS 4-COAT FINISHER FLAT 1OZ    Notes: Product:Angelus 4-Coat Finishers;Finish &amp;amp; Size-Flat </t>
  </si>
  <si>
    <t>AG90201000</t>
  </si>
  <si>
    <t>Angelus 4-Coat Finishers - Matte - 1oz</t>
  </si>
  <si>
    <t>AO6578</t>
  </si>
  <si>
    <t>Arches Oil Paper Pads - 9â€ x 12â€</t>
  </si>
  <si>
    <t>AP56065</t>
  </si>
  <si>
    <t>PEN TOMBOW AIRPRESS BLACK BARREL</t>
  </si>
  <si>
    <t>AR2GAL</t>
  </si>
  <si>
    <t>ART RESIN EPOXY 2 GAL KIT</t>
  </si>
  <si>
    <t>AR32OZ</t>
  </si>
  <si>
    <t>ArtResin Epoxy Resin - 32oz</t>
  </si>
  <si>
    <t>AR8OZ</t>
  </si>
  <si>
    <t>ART RESIN &amp;quot;TRY ME&amp;quot; 8OZ. KIT    Notes: Product:ArtResin Epoxy Resin;Size-8oz (2 x 4oz Bott</t>
  </si>
  <si>
    <t>ARACCKIT</t>
  </si>
  <si>
    <t>ART RESIN ACCESSORIES KIT</t>
  </si>
  <si>
    <t>ARTREACH0608</t>
  </si>
  <si>
    <t>VAM INSPIRED PAD 6X8 SIDE COIL 30PG</t>
  </si>
  <si>
    <t>AT56182</t>
  </si>
  <si>
    <t>TOMBOW CARDED BLENDING KIT    Notes: Product:Tombow Blending Kit; SKU:AT56182</t>
  </si>
  <si>
    <t>AT56204</t>
  </si>
  <si>
    <t>TOMBOW MARKER CASE ZIPPERED BLACK    Notes: Product:Tombow Dual Brush Marker Zippered Cases;Color-B</t>
  </si>
  <si>
    <t>AT56301</t>
  </si>
  <si>
    <t>TOMBOW CREATIVE NOTETAKING KIT    Notes: Product:Tombow Creative Notetaking Kit; SKU:AT56301</t>
  </si>
  <si>
    <t>AT56962</t>
  </si>
  <si>
    <t>TOMBOW ABT PRO GREY SET OF 12    Notes: Product:Tombow ABT Pro Alcohol Based Marker Set of 12 - Gra</t>
  </si>
  <si>
    <t>AT56964</t>
  </si>
  <si>
    <t>TOMBOW ABT PRO PEOPLE SET OF 12    Notes: Product:Tombow ABT Pro Alcohol Based Marker Set of 12 - P</t>
  </si>
  <si>
    <t>AT57305</t>
  </si>
  <si>
    <t>Tombow Mono Zero Erasers - Round 2.3â€</t>
  </si>
  <si>
    <t>AT57306</t>
  </si>
  <si>
    <t>Tombow Mono Zero Erasers - Rectangular 2.5â€</t>
  </si>
  <si>
    <t>AT57307</t>
  </si>
  <si>
    <t>Tombow Mono Zero Erasers Refills - Round 2.3â€</t>
  </si>
  <si>
    <t>AT57320</t>
  </si>
  <si>
    <t xml:space="preserve">MONO WHITE SMALL ERASER    </t>
  </si>
  <si>
    <t>AT5900</t>
  </si>
  <si>
    <t>Spectra Art Tissue - White</t>
  </si>
  <si>
    <t>AT62108</t>
  </si>
  <si>
    <t xml:space="preserve">ADHESIVE TAPE RUNNER REMOVABLE A/F    </t>
  </si>
  <si>
    <t>AT82038</t>
  </si>
  <si>
    <t>FUDENOSUKE BRUSH PEN FINE BLACK    Notes: Product:Fudenosuke Brush Pen - Hard Tip (Black); SKU:AT82</t>
  </si>
  <si>
    <t>AT82049</t>
  </si>
  <si>
    <t xml:space="preserve">FUDENOSUKE BRUSH PEN TWIN BLK/GRY    </t>
  </si>
  <si>
    <t>B164PK</t>
  </si>
  <si>
    <t>DIXON CHINA MARKER WHITE PK/12</t>
  </si>
  <si>
    <t>B173PK</t>
  </si>
  <si>
    <t xml:space="preserve">DIXON CHINA MARKER BLACK PK/12    </t>
  </si>
  <si>
    <t>B2341114</t>
  </si>
  <si>
    <t>B&amp;R PARIS BLEEDPROOF PAD 11X14 40SH</t>
  </si>
  <si>
    <t>B340134</t>
  </si>
  <si>
    <t>BEINFANG ROLL 106 WHT/50YDX12&amp;quot;    Notes: Product:Bienfang 106 Sketching and Tracing Paper Roll</t>
  </si>
  <si>
    <t>B37501417</t>
  </si>
  <si>
    <t>B&amp;R LAYOUT MARKER PAD 50sht 14x17    Notes: Product:Borden &amp;amp; Riley No.37 Boris Marker Layout Pa</t>
  </si>
  <si>
    <t>B3750912</t>
  </si>
  <si>
    <t xml:space="preserve">B&amp;R LAYOUT MARKER PAD 50sht 9X12    </t>
  </si>
  <si>
    <t>B5191</t>
  </si>
  <si>
    <t>Curryâ€™s Series 519 Mottler Brushes - 1â€</t>
  </si>
  <si>
    <t>B5193</t>
  </si>
  <si>
    <t>Curryâ€™s Series 519 Mottler Brushes - 3â€</t>
  </si>
  <si>
    <t>BI32F01</t>
  </si>
  <si>
    <t>Dynasty Blue Ice Brushes - Flat / 1</t>
  </si>
  <si>
    <t>BI32OV1</t>
  </si>
  <si>
    <t>Dynasty Blue Ice Brushes - Oval / 1â€</t>
  </si>
  <si>
    <t>BI32R08</t>
  </si>
  <si>
    <t>BLUE ICE BRUSH ROUND #8</t>
  </si>
  <si>
    <t>BI32R12</t>
  </si>
  <si>
    <t xml:space="preserve">BLUE ICE BRUSH ROUND #12    </t>
  </si>
  <si>
    <t>BI32WV12</t>
  </si>
  <si>
    <t>BLUE ICE BRUSH WAVE #12</t>
  </si>
  <si>
    <t>BI32WV14</t>
  </si>
  <si>
    <t>BLUE ICE BRUSH WAVE #14    Notes: Product:Dynasty Blue Ice Brushes;Shape-Wave,Size-14; SKU:BI32WV14</t>
  </si>
  <si>
    <t>BI32WV16</t>
  </si>
  <si>
    <t>BLUE ICE BRUSH WAVE #16    Notes: Product:Dynasty Blue Ice Brushes;Shape-Wave,Size-16; SKU:BI32WV16</t>
  </si>
  <si>
    <t>BIPOV1</t>
  </si>
  <si>
    <t xml:space="preserve">BLUE ICE PALMER BRUSH OVAL 1&amp;quot;    </t>
  </si>
  <si>
    <t>BIPOV2</t>
  </si>
  <si>
    <t>Dynasty Blue Ice Brushes - Large Sizes - Oval / 2 inch</t>
  </si>
  <si>
    <t>BIPWV1</t>
  </si>
  <si>
    <t>BLUE ICE PALMER BRUSH WAVE 1"</t>
  </si>
  <si>
    <t>BIPWV2</t>
  </si>
  <si>
    <t>Dynasty Blue Ice Brushes - Large Sizes - Wave / 2 inch</t>
  </si>
  <si>
    <t>BLFR7BE</t>
  </si>
  <si>
    <t>PEN BALL FRIXION .7mm BLUE</t>
  </si>
  <si>
    <t>BR125912</t>
  </si>
  <si>
    <t>B&amp;R #125 MARKER/SKETCH PAD 9X12    Notes: Product:Borden &amp;amp; Riley No.125 Marker/Sketch Pad 9x12&amp;</t>
  </si>
  <si>
    <t>BR25DBL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</si>
</sst>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1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0" xfId="28" applyFont="1"/>
    <xf numFmtId="164" fontId="0" fillId="0" borderId="1" xfId="28" applyFont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1" xfId="0" applyBorder="1"/>
    <xf numFmtId="164" fontId="0" fillId="0" borderId="0" xfId="28" applyFont="1" applyBorder="1" applyAlignment="1">
      <alignment horizontal="center" wrapText="1"/>
    </xf>
    <xf numFmtId="164" fontId="0" fillId="0" borderId="1" xfId="28" applyFont="1" applyBorder="1"/>
    <xf numFmtId="0" fontId="2" fillId="0" borderId="0" xfId="0" applyFont="1"/>
    <xf numFmtId="164" fontId="2" fillId="0" borderId="0" xfId="28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74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8.85546875" defaultRowHeight="15" x14ac:dyDescent="0.25"/>
  <cols>
    <col min="1" max="1" width="12.7109375" customWidth="1"/>
    <col min="2" max="2" width="79.28515625" customWidth="1"/>
    <col min="3" max="4" width="12.140625" style="1" bestFit="1" customWidth="1"/>
  </cols>
  <sheetData>
    <row r="1" spans="1:5" s="7" customFormat="1" x14ac:dyDescent="0.25">
      <c r="A1" s="7" t="s">
        <v>6652</v>
      </c>
      <c r="B1" s="7" t="s">
        <v>6653</v>
      </c>
      <c r="C1" s="8" t="s">
        <v>6654</v>
      </c>
      <c r="D1" s="8" t="s">
        <v>6655</v>
      </c>
      <c r="E1" s="7" t="s">
        <v>487</v>
      </c>
    </row>
    <row r="2" spans="1:5" x14ac:dyDescent="0.25">
      <c r="A2" t="s">
        <v>1020</v>
      </c>
      <c r="B2" t="s">
        <v>1021</v>
      </c>
      <c r="C2" s="1">
        <v>302.24827709657211</v>
      </c>
      <c r="D2" s="1">
        <v>1208.9931083862884</v>
      </c>
      <c r="E2">
        <v>4</v>
      </c>
    </row>
    <row r="3" spans="1:5" x14ac:dyDescent="0.25">
      <c r="A3" t="s">
        <v>3967</v>
      </c>
      <c r="B3" t="s">
        <v>3968</v>
      </c>
      <c r="C3" s="1">
        <v>276.22286348501666</v>
      </c>
      <c r="D3" s="1">
        <v>1657.3371809101</v>
      </c>
      <c r="E3">
        <v>6</v>
      </c>
    </row>
    <row r="4" spans="1:5" x14ac:dyDescent="0.25">
      <c r="A4" t="s">
        <v>7465</v>
      </c>
      <c r="B4" t="s">
        <v>7466</v>
      </c>
      <c r="C4" s="1">
        <v>236.65458396730216</v>
      </c>
      <c r="D4" s="1">
        <v>473.30916793460432</v>
      </c>
      <c r="E4">
        <v>2</v>
      </c>
    </row>
    <row r="5" spans="1:5" x14ac:dyDescent="0.25">
      <c r="A5" s="3" t="s">
        <v>3937</v>
      </c>
      <c r="B5" s="3" t="s">
        <v>3938</v>
      </c>
      <c r="C5" s="1">
        <v>235.345</v>
      </c>
      <c r="D5" s="1">
        <v>235.345</v>
      </c>
      <c r="E5">
        <v>1</v>
      </c>
    </row>
    <row r="6" spans="1:5" x14ac:dyDescent="0.25">
      <c r="A6" t="s">
        <v>267</v>
      </c>
      <c r="B6" t="s">
        <v>268</v>
      </c>
      <c r="C6" s="1">
        <v>182.44115277902085</v>
      </c>
      <c r="D6" s="1">
        <v>182.44115277902085</v>
      </c>
      <c r="E6">
        <v>1</v>
      </c>
    </row>
    <row r="7" spans="1:5" x14ac:dyDescent="0.25">
      <c r="A7" t="s">
        <v>5668</v>
      </c>
      <c r="B7" t="s">
        <v>5669</v>
      </c>
      <c r="C7" s="1">
        <v>161.0940063844387</v>
      </c>
      <c r="D7" s="1">
        <v>161.0940063844387</v>
      </c>
      <c r="E7">
        <v>1</v>
      </c>
    </row>
    <row r="8" spans="1:5" x14ac:dyDescent="0.25">
      <c r="A8" t="s">
        <v>185</v>
      </c>
      <c r="B8" t="s">
        <v>186</v>
      </c>
      <c r="C8" s="1">
        <v>137.513947313464</v>
      </c>
      <c r="D8" s="1">
        <v>7838.2949968674484</v>
      </c>
      <c r="E8">
        <v>57</v>
      </c>
    </row>
    <row r="9" spans="1:5" x14ac:dyDescent="0.25">
      <c r="A9" t="s">
        <v>1826</v>
      </c>
      <c r="B9" t="s">
        <v>1827</v>
      </c>
      <c r="C9" s="1">
        <v>137.45144210000001</v>
      </c>
      <c r="D9" s="1">
        <v>274.90288420000002</v>
      </c>
      <c r="E9">
        <v>2</v>
      </c>
    </row>
    <row r="10" spans="1:5" x14ac:dyDescent="0.25">
      <c r="A10" t="s">
        <v>4687</v>
      </c>
      <c r="B10" t="s">
        <v>4688</v>
      </c>
      <c r="C10" s="1">
        <v>130.69736567320027</v>
      </c>
      <c r="D10" s="1">
        <v>130.69736567320027</v>
      </c>
      <c r="E10">
        <v>1</v>
      </c>
    </row>
    <row r="11" spans="1:5" x14ac:dyDescent="0.25">
      <c r="A11" t="s">
        <v>4944</v>
      </c>
      <c r="B11" t="s">
        <v>4945</v>
      </c>
      <c r="C11" s="1">
        <v>124.4298755929473</v>
      </c>
      <c r="D11" s="1">
        <v>5474.9145260896812</v>
      </c>
      <c r="E11">
        <v>44</v>
      </c>
    </row>
    <row r="12" spans="1:5" x14ac:dyDescent="0.25">
      <c r="A12" t="s">
        <v>3971</v>
      </c>
      <c r="B12" t="s">
        <v>3972</v>
      </c>
      <c r="C12" s="1">
        <v>123.5822385</v>
      </c>
      <c r="D12" s="1">
        <v>123.5822385</v>
      </c>
      <c r="E12">
        <v>1</v>
      </c>
    </row>
    <row r="13" spans="1:5" x14ac:dyDescent="0.25">
      <c r="A13" t="s">
        <v>263</v>
      </c>
      <c r="B13" t="s">
        <v>264</v>
      </c>
      <c r="C13" s="1">
        <v>117.52140576986189</v>
      </c>
      <c r="D13" s="1">
        <v>117.52140576986189</v>
      </c>
      <c r="E13">
        <v>1</v>
      </c>
    </row>
    <row r="14" spans="1:5" x14ac:dyDescent="0.25">
      <c r="A14" t="s">
        <v>4972</v>
      </c>
      <c r="B14" t="s">
        <v>4973</v>
      </c>
      <c r="C14" s="1">
        <v>104.43405232853009</v>
      </c>
      <c r="D14" s="1">
        <v>11070.009546824189</v>
      </c>
      <c r="E14">
        <v>106</v>
      </c>
    </row>
    <row r="15" spans="1:5" x14ac:dyDescent="0.25">
      <c r="A15" t="s">
        <v>183</v>
      </c>
      <c r="B15" t="s">
        <v>184</v>
      </c>
      <c r="C15" s="1">
        <v>103.90703779945703</v>
      </c>
      <c r="D15" s="1">
        <v>4364.0955875771951</v>
      </c>
      <c r="E15">
        <v>42</v>
      </c>
    </row>
    <row r="16" spans="1:5" x14ac:dyDescent="0.25">
      <c r="A16" t="s">
        <v>3969</v>
      </c>
      <c r="B16" t="s">
        <v>3970</v>
      </c>
      <c r="C16" s="1">
        <v>93.998845499999987</v>
      </c>
      <c r="D16" s="1">
        <v>657.99191849999988</v>
      </c>
      <c r="E16">
        <v>7</v>
      </c>
    </row>
    <row r="17" spans="1:5" x14ac:dyDescent="0.25">
      <c r="A17" t="s">
        <v>241</v>
      </c>
      <c r="B17" t="s">
        <v>242</v>
      </c>
      <c r="C17" s="1">
        <v>88.452668635699155</v>
      </c>
      <c r="D17" s="1">
        <v>176.90533727139831</v>
      </c>
      <c r="E17">
        <v>2</v>
      </c>
    </row>
    <row r="18" spans="1:5" x14ac:dyDescent="0.25">
      <c r="A18" t="s">
        <v>243</v>
      </c>
      <c r="B18" t="s">
        <v>244</v>
      </c>
      <c r="C18" s="1">
        <v>88.452668635699155</v>
      </c>
      <c r="D18" s="1">
        <v>353.81067454279662</v>
      </c>
      <c r="E18">
        <v>4</v>
      </c>
    </row>
    <row r="19" spans="1:5" x14ac:dyDescent="0.25">
      <c r="A19" t="s">
        <v>6298</v>
      </c>
      <c r="B19" t="s">
        <v>6299</v>
      </c>
      <c r="C19" s="1">
        <v>86.743041260180789</v>
      </c>
      <c r="D19" s="1">
        <v>346.97216504072316</v>
      </c>
      <c r="E19">
        <v>4</v>
      </c>
    </row>
    <row r="20" spans="1:5" x14ac:dyDescent="0.25">
      <c r="A20" t="s">
        <v>1276</v>
      </c>
      <c r="B20" t="s">
        <v>1277</v>
      </c>
      <c r="C20" s="1">
        <v>78.729997499999996</v>
      </c>
      <c r="D20" s="1">
        <v>157.45999499999999</v>
      </c>
      <c r="E20">
        <v>2</v>
      </c>
    </row>
    <row r="21" spans="1:5" x14ac:dyDescent="0.25">
      <c r="A21" t="s">
        <v>4942</v>
      </c>
      <c r="B21" t="s">
        <v>4943</v>
      </c>
      <c r="C21" s="1">
        <v>77.038992810048043</v>
      </c>
      <c r="D21" s="1">
        <v>20646.450073092874</v>
      </c>
      <c r="E21">
        <v>268</v>
      </c>
    </row>
    <row r="22" spans="1:5" x14ac:dyDescent="0.25">
      <c r="A22" t="s">
        <v>177</v>
      </c>
      <c r="B22" t="s">
        <v>178</v>
      </c>
      <c r="C22" s="1">
        <v>71.954446200000007</v>
      </c>
      <c r="D22" s="1">
        <v>1726.9067088000002</v>
      </c>
      <c r="E22">
        <v>24</v>
      </c>
    </row>
    <row r="23" spans="1:5" x14ac:dyDescent="0.25">
      <c r="A23" t="s">
        <v>6661</v>
      </c>
      <c r="B23" t="s">
        <v>6662</v>
      </c>
      <c r="C23" s="1">
        <v>71.099078134789224</v>
      </c>
      <c r="D23" s="1">
        <v>18201.364002506041</v>
      </c>
      <c r="E23">
        <v>256</v>
      </c>
    </row>
    <row r="24" spans="1:5" x14ac:dyDescent="0.25">
      <c r="A24" t="s">
        <v>3097</v>
      </c>
      <c r="B24" t="s">
        <v>3098</v>
      </c>
      <c r="C24" s="1">
        <v>69.797230661446392</v>
      </c>
      <c r="D24" s="1">
        <v>69.797230661446392</v>
      </c>
      <c r="E24">
        <v>1</v>
      </c>
    </row>
    <row r="25" spans="1:5" x14ac:dyDescent="0.25">
      <c r="A25" t="s">
        <v>5122</v>
      </c>
      <c r="B25" t="s">
        <v>5123</v>
      </c>
      <c r="C25" s="1">
        <v>69.123347299999992</v>
      </c>
      <c r="D25" s="1">
        <v>138.24669459999998</v>
      </c>
      <c r="E25">
        <v>2</v>
      </c>
    </row>
    <row r="26" spans="1:5" x14ac:dyDescent="0.25">
      <c r="A26" t="s">
        <v>1772</v>
      </c>
      <c r="B26" t="s">
        <v>1773</v>
      </c>
      <c r="C26" s="1">
        <v>68.707538317172364</v>
      </c>
      <c r="D26" s="1">
        <v>68.707538317172364</v>
      </c>
      <c r="E26">
        <v>1</v>
      </c>
    </row>
    <row r="27" spans="1:5" x14ac:dyDescent="0.25">
      <c r="A27" t="s">
        <v>2593</v>
      </c>
      <c r="B27" t="s">
        <v>2594</v>
      </c>
      <c r="C27" s="1">
        <v>67.67598774999999</v>
      </c>
      <c r="D27" s="1">
        <v>338.37993874999995</v>
      </c>
      <c r="E27">
        <v>5</v>
      </c>
    </row>
    <row r="28" spans="1:5" x14ac:dyDescent="0.25">
      <c r="A28" t="s">
        <v>4197</v>
      </c>
      <c r="B28" t="s">
        <v>4198</v>
      </c>
      <c r="C28" s="1">
        <v>65.846906999999987</v>
      </c>
      <c r="D28" s="1">
        <v>197.54072099999996</v>
      </c>
      <c r="E28">
        <v>3</v>
      </c>
    </row>
    <row r="29" spans="1:5" x14ac:dyDescent="0.25">
      <c r="A29" t="s">
        <v>4996</v>
      </c>
      <c r="B29" t="s">
        <v>4997</v>
      </c>
      <c r="C29" s="1">
        <v>65.738983859900358</v>
      </c>
      <c r="D29" s="1">
        <v>197.21695157970106</v>
      </c>
      <c r="E29">
        <v>3</v>
      </c>
    </row>
    <row r="30" spans="1:5" x14ac:dyDescent="0.25">
      <c r="A30" t="s">
        <v>5282</v>
      </c>
      <c r="B30" t="s">
        <v>5283</v>
      </c>
      <c r="C30" s="1">
        <v>65.414690175721233</v>
      </c>
      <c r="D30" s="1">
        <v>65.414690175721233</v>
      </c>
      <c r="E30">
        <v>1</v>
      </c>
    </row>
    <row r="31" spans="1:5" x14ac:dyDescent="0.25">
      <c r="A31" t="s">
        <v>5284</v>
      </c>
      <c r="B31" t="s">
        <v>5285</v>
      </c>
      <c r="C31" s="1">
        <v>65.414690175721233</v>
      </c>
      <c r="D31" s="1">
        <v>65.414690175721233</v>
      </c>
      <c r="E31">
        <v>1</v>
      </c>
    </row>
    <row r="32" spans="1:5" x14ac:dyDescent="0.25">
      <c r="A32" t="s">
        <v>669</v>
      </c>
      <c r="B32" t="s">
        <v>670</v>
      </c>
      <c r="C32" s="1">
        <v>65.401565599999998</v>
      </c>
      <c r="D32" s="1">
        <v>65.401565599999998</v>
      </c>
      <c r="E32">
        <v>1</v>
      </c>
    </row>
    <row r="33" spans="1:5" x14ac:dyDescent="0.25">
      <c r="A33" t="s">
        <v>6302</v>
      </c>
      <c r="B33" t="s">
        <v>6303</v>
      </c>
      <c r="C33" s="1">
        <v>65.364799295559393</v>
      </c>
      <c r="D33" s="1">
        <v>65.364799295559393</v>
      </c>
      <c r="E33">
        <v>1</v>
      </c>
    </row>
    <row r="34" spans="1:5" x14ac:dyDescent="0.25">
      <c r="A34" t="s">
        <v>289</v>
      </c>
      <c r="B34" t="s">
        <v>290</v>
      </c>
      <c r="C34" s="1">
        <v>64.919747009158982</v>
      </c>
      <c r="D34" s="1">
        <v>259.67898803663593</v>
      </c>
      <c r="E34">
        <v>4</v>
      </c>
    </row>
    <row r="35" spans="1:5" x14ac:dyDescent="0.25">
      <c r="A35" t="s">
        <v>295</v>
      </c>
      <c r="B35" t="s">
        <v>296</v>
      </c>
      <c r="C35" s="1">
        <v>64.919747009158982</v>
      </c>
      <c r="D35" s="1">
        <v>129.83949401831796</v>
      </c>
      <c r="E35">
        <v>2</v>
      </c>
    </row>
    <row r="36" spans="1:5" x14ac:dyDescent="0.25">
      <c r="A36" t="s">
        <v>1812</v>
      </c>
      <c r="B36" t="s">
        <v>1813</v>
      </c>
      <c r="C36" s="1">
        <v>64.510882800000005</v>
      </c>
      <c r="D36" s="1">
        <v>3935.1638508000001</v>
      </c>
      <c r="E36">
        <v>61</v>
      </c>
    </row>
    <row r="37" spans="1:5" x14ac:dyDescent="0.25">
      <c r="A37" t="s">
        <v>4681</v>
      </c>
      <c r="B37" t="s">
        <v>4682</v>
      </c>
      <c r="C37" s="1">
        <v>63.95903625226078</v>
      </c>
      <c r="D37" s="1">
        <v>63.95903625226078</v>
      </c>
      <c r="E37">
        <v>1</v>
      </c>
    </row>
    <row r="38" spans="1:5" x14ac:dyDescent="0.25">
      <c r="A38" t="s">
        <v>6917</v>
      </c>
      <c r="B38" t="s">
        <v>6918</v>
      </c>
      <c r="C38" s="1">
        <v>63.667915149999999</v>
      </c>
      <c r="D38" s="1">
        <v>63.667915149999999</v>
      </c>
      <c r="E38">
        <v>1</v>
      </c>
    </row>
    <row r="39" spans="1:5" x14ac:dyDescent="0.25">
      <c r="A39" t="s">
        <v>139</v>
      </c>
      <c r="B39" t="s">
        <v>140</v>
      </c>
      <c r="C39" s="1">
        <v>63.652010100000005</v>
      </c>
      <c r="D39" s="1">
        <v>3882.7726161000005</v>
      </c>
      <c r="E39">
        <v>61</v>
      </c>
    </row>
    <row r="40" spans="1:5" x14ac:dyDescent="0.25">
      <c r="A40" t="s">
        <v>1622</v>
      </c>
      <c r="B40" t="s">
        <v>1623</v>
      </c>
      <c r="C40" s="1">
        <v>63.588389899999996</v>
      </c>
      <c r="D40" s="1">
        <v>63.588389899999996</v>
      </c>
      <c r="E40">
        <v>1</v>
      </c>
    </row>
    <row r="41" spans="1:5" x14ac:dyDescent="0.25">
      <c r="A41" t="s">
        <v>257</v>
      </c>
      <c r="B41" t="s">
        <v>258</v>
      </c>
      <c r="C41" s="1">
        <v>63.040365166025246</v>
      </c>
      <c r="D41" s="1">
        <v>189.12109549807573</v>
      </c>
      <c r="E41">
        <v>3</v>
      </c>
    </row>
    <row r="42" spans="1:5" x14ac:dyDescent="0.25">
      <c r="A42" t="s">
        <v>287</v>
      </c>
      <c r="B42" t="s">
        <v>288</v>
      </c>
      <c r="C42" s="1">
        <v>63.040365166025246</v>
      </c>
      <c r="D42" s="1">
        <v>189.12109549807573</v>
      </c>
      <c r="E42">
        <v>3</v>
      </c>
    </row>
    <row r="43" spans="1:5" x14ac:dyDescent="0.25">
      <c r="A43" t="s">
        <v>5396</v>
      </c>
      <c r="B43" t="s">
        <v>5397</v>
      </c>
      <c r="C43" s="1">
        <v>60.70957585</v>
      </c>
      <c r="D43" s="1">
        <v>546.38618265000002</v>
      </c>
      <c r="E43">
        <v>9</v>
      </c>
    </row>
    <row r="44" spans="1:5" x14ac:dyDescent="0.25">
      <c r="A44" t="s">
        <v>309</v>
      </c>
      <c r="B44" t="s">
        <v>310</v>
      </c>
      <c r="C44" s="1">
        <v>59.628867209642287</v>
      </c>
      <c r="D44" s="1">
        <v>59.628867209642287</v>
      </c>
      <c r="E44">
        <v>1</v>
      </c>
    </row>
    <row r="45" spans="1:5" x14ac:dyDescent="0.25">
      <c r="A45" t="s">
        <v>2751</v>
      </c>
      <c r="B45" t="s">
        <v>2752</v>
      </c>
      <c r="C45" s="1">
        <v>59.005489423908834</v>
      </c>
      <c r="D45" s="1">
        <v>177.0164682717265</v>
      </c>
      <c r="E45">
        <v>3</v>
      </c>
    </row>
    <row r="46" spans="1:5" x14ac:dyDescent="0.25">
      <c r="A46" t="s">
        <v>6771</v>
      </c>
      <c r="B46" t="s">
        <v>6772</v>
      </c>
      <c r="C46" s="1">
        <v>58.212482999999999</v>
      </c>
      <c r="D46" s="1">
        <v>58.212482999999999</v>
      </c>
      <c r="E46">
        <v>1</v>
      </c>
    </row>
    <row r="47" spans="1:5" x14ac:dyDescent="0.25">
      <c r="A47" t="s">
        <v>4199</v>
      </c>
      <c r="B47" t="s">
        <v>4200</v>
      </c>
      <c r="C47" s="1">
        <v>57.973907249999996</v>
      </c>
      <c r="D47" s="1">
        <v>231.89562899999999</v>
      </c>
      <c r="E47">
        <v>4</v>
      </c>
    </row>
    <row r="48" spans="1:5" x14ac:dyDescent="0.25">
      <c r="A48" t="s">
        <v>4203</v>
      </c>
      <c r="B48" t="s">
        <v>4204</v>
      </c>
      <c r="C48" s="6">
        <v>57.973907249999996</v>
      </c>
      <c r="D48" s="1">
        <v>347.84344349999998</v>
      </c>
      <c r="E48">
        <v>6</v>
      </c>
    </row>
    <row r="49" spans="1:5" x14ac:dyDescent="0.25">
      <c r="A49" t="s">
        <v>3095</v>
      </c>
      <c r="B49" t="s">
        <v>3096</v>
      </c>
      <c r="C49" s="1">
        <v>57.626168145193141</v>
      </c>
      <c r="D49" s="1">
        <v>57.626168145193141</v>
      </c>
      <c r="E49">
        <v>1</v>
      </c>
    </row>
    <row r="50" spans="1:5" x14ac:dyDescent="0.25">
      <c r="A50" t="s">
        <v>175</v>
      </c>
      <c r="B50" t="s">
        <v>176</v>
      </c>
      <c r="C50" s="6">
        <v>56.955984049999998</v>
      </c>
      <c r="D50" s="1">
        <v>7347.3219424499994</v>
      </c>
      <c r="E50">
        <v>129</v>
      </c>
    </row>
    <row r="51" spans="1:5" x14ac:dyDescent="0.25">
      <c r="A51" t="s">
        <v>2401</v>
      </c>
      <c r="B51" t="s">
        <v>2402</v>
      </c>
      <c r="C51" s="6">
        <v>55.763105300000007</v>
      </c>
      <c r="D51" s="1">
        <v>111.52621060000001</v>
      </c>
      <c r="E51">
        <v>2</v>
      </c>
    </row>
    <row r="52" spans="1:5" x14ac:dyDescent="0.25">
      <c r="A52" t="s">
        <v>4966</v>
      </c>
      <c r="B52" t="s">
        <v>4967</v>
      </c>
      <c r="C52" s="1">
        <v>54.073212208001436</v>
      </c>
      <c r="D52" s="1">
        <v>2000.7088516960532</v>
      </c>
      <c r="E52">
        <v>37</v>
      </c>
    </row>
    <row r="53" spans="1:5" x14ac:dyDescent="0.25">
      <c r="A53" t="s">
        <v>2591</v>
      </c>
      <c r="B53" t="s">
        <v>2592</v>
      </c>
      <c r="C53" s="1">
        <v>53.711353850000002</v>
      </c>
      <c r="D53" s="1">
        <v>268.55676925</v>
      </c>
      <c r="E53">
        <v>5</v>
      </c>
    </row>
    <row r="54" spans="1:5" x14ac:dyDescent="0.25">
      <c r="A54" t="s">
        <v>4357</v>
      </c>
      <c r="B54" t="s">
        <v>4358</v>
      </c>
      <c r="C54" s="1">
        <v>52.984874250425136</v>
      </c>
      <c r="D54" s="1">
        <v>370.89411975297594</v>
      </c>
      <c r="E54">
        <v>7</v>
      </c>
    </row>
    <row r="55" spans="1:5" x14ac:dyDescent="0.25">
      <c r="A55" t="s">
        <v>7467</v>
      </c>
      <c r="B55" t="s">
        <v>7468</v>
      </c>
      <c r="C55" s="1">
        <v>52.589874399594265</v>
      </c>
      <c r="D55" s="1">
        <v>157.7696231987828</v>
      </c>
      <c r="E55">
        <v>3</v>
      </c>
    </row>
    <row r="56" spans="1:5" x14ac:dyDescent="0.25">
      <c r="A56" t="s">
        <v>1620</v>
      </c>
      <c r="B56" t="s">
        <v>1621</v>
      </c>
      <c r="C56" s="6">
        <v>51.691412499999998</v>
      </c>
      <c r="D56" s="1">
        <v>51.691412499999998</v>
      </c>
      <c r="E56">
        <v>1</v>
      </c>
    </row>
    <row r="57" spans="1:5" x14ac:dyDescent="0.25">
      <c r="A57" t="s">
        <v>695</v>
      </c>
      <c r="B57" t="s">
        <v>696</v>
      </c>
      <c r="C57" s="1">
        <v>50.608460872937741</v>
      </c>
      <c r="D57" s="1">
        <v>101.21692174587548</v>
      </c>
      <c r="E57">
        <v>2</v>
      </c>
    </row>
    <row r="58" spans="1:5" x14ac:dyDescent="0.25">
      <c r="A58" t="s">
        <v>1278</v>
      </c>
      <c r="B58" t="s">
        <v>1279</v>
      </c>
      <c r="C58" s="1">
        <v>50.100907499999998</v>
      </c>
      <c r="D58" s="1">
        <v>50.100907499999998</v>
      </c>
      <c r="E58">
        <v>1</v>
      </c>
    </row>
    <row r="59" spans="1:5" x14ac:dyDescent="0.25">
      <c r="A59" t="s">
        <v>3995</v>
      </c>
      <c r="B59" t="s">
        <v>3996</v>
      </c>
      <c r="C59" s="1">
        <v>49.862331750000003</v>
      </c>
      <c r="D59" s="1">
        <v>199.44932700000001</v>
      </c>
      <c r="E59">
        <v>4</v>
      </c>
    </row>
    <row r="60" spans="1:5" x14ac:dyDescent="0.25">
      <c r="A60" t="s">
        <v>5774</v>
      </c>
      <c r="B60" t="s">
        <v>5775</v>
      </c>
      <c r="C60" s="1">
        <v>48.78396936</v>
      </c>
      <c r="D60" s="1">
        <v>48.78396936</v>
      </c>
      <c r="E60">
        <v>1</v>
      </c>
    </row>
    <row r="61" spans="1:5" x14ac:dyDescent="0.25">
      <c r="A61" t="s">
        <v>6725</v>
      </c>
      <c r="B61" t="s">
        <v>6726</v>
      </c>
      <c r="C61" s="1">
        <v>47.715150000000001</v>
      </c>
      <c r="D61" s="1">
        <v>47.715150000000001</v>
      </c>
      <c r="E61">
        <v>1</v>
      </c>
    </row>
    <row r="62" spans="1:5" x14ac:dyDescent="0.25">
      <c r="A62" t="s">
        <v>3209</v>
      </c>
      <c r="B62" t="s">
        <v>3210</v>
      </c>
      <c r="C62" s="1">
        <v>47.388194363782674</v>
      </c>
      <c r="D62" s="1">
        <v>47.388194363782674</v>
      </c>
      <c r="E62">
        <v>1</v>
      </c>
    </row>
    <row r="63" spans="1:5" x14ac:dyDescent="0.25">
      <c r="A63" t="s">
        <v>3207</v>
      </c>
      <c r="B63" t="s">
        <v>3208</v>
      </c>
      <c r="C63" s="1">
        <v>45.813203486955921</v>
      </c>
      <c r="D63" s="1">
        <v>137.43961046086775</v>
      </c>
      <c r="E63">
        <v>3</v>
      </c>
    </row>
    <row r="64" spans="1:5" x14ac:dyDescent="0.25">
      <c r="A64" t="s">
        <v>3847</v>
      </c>
      <c r="B64" t="s">
        <v>3848</v>
      </c>
      <c r="C64" s="5">
        <v>45.223599999999998</v>
      </c>
      <c r="D64" s="1">
        <v>45.223599999999998</v>
      </c>
      <c r="E64">
        <v>1</v>
      </c>
    </row>
    <row r="65" spans="1:5" x14ac:dyDescent="0.25">
      <c r="A65" t="s">
        <v>1018</v>
      </c>
      <c r="B65" t="s">
        <v>1019</v>
      </c>
      <c r="C65" s="1">
        <v>44.931766249999995</v>
      </c>
      <c r="D65" s="1">
        <v>44.931766249999995</v>
      </c>
      <c r="E65">
        <v>1</v>
      </c>
    </row>
    <row r="66" spans="1:5" x14ac:dyDescent="0.25">
      <c r="A66" t="s">
        <v>6951</v>
      </c>
      <c r="B66" t="s">
        <v>6952</v>
      </c>
      <c r="C66" s="1">
        <v>44.512264323456193</v>
      </c>
      <c r="D66" s="1">
        <v>845.73302214566763</v>
      </c>
      <c r="E66">
        <v>19</v>
      </c>
    </row>
    <row r="67" spans="1:5" x14ac:dyDescent="0.25">
      <c r="A67" t="s">
        <v>5126</v>
      </c>
      <c r="B67" t="s">
        <v>5127</v>
      </c>
      <c r="C67" s="1">
        <v>44.390994549999995</v>
      </c>
      <c r="D67" s="1">
        <v>44.390994549999995</v>
      </c>
      <c r="E67">
        <v>1</v>
      </c>
    </row>
    <row r="68" spans="1:5" x14ac:dyDescent="0.25">
      <c r="A68" t="s">
        <v>173</v>
      </c>
      <c r="B68" t="s">
        <v>174</v>
      </c>
      <c r="C68" s="1">
        <v>44.279659200000005</v>
      </c>
      <c r="D68" s="1">
        <v>3188.1354624000005</v>
      </c>
      <c r="E68">
        <v>72</v>
      </c>
    </row>
    <row r="69" spans="1:5" x14ac:dyDescent="0.25">
      <c r="A69" t="s">
        <v>4539</v>
      </c>
      <c r="B69" t="s">
        <v>4540</v>
      </c>
      <c r="C69" s="1">
        <v>43.6543452966974</v>
      </c>
      <c r="D69" s="1">
        <v>392.88910767027659</v>
      </c>
      <c r="E69">
        <v>9</v>
      </c>
    </row>
    <row r="70" spans="1:5" x14ac:dyDescent="0.25">
      <c r="A70" t="s">
        <v>4541</v>
      </c>
      <c r="B70" t="s">
        <v>4542</v>
      </c>
      <c r="C70" s="1">
        <v>43.6543452966974</v>
      </c>
      <c r="D70" s="1">
        <v>174.6173811867896</v>
      </c>
      <c r="E70">
        <v>4</v>
      </c>
    </row>
    <row r="71" spans="1:5" x14ac:dyDescent="0.25">
      <c r="A71" t="s">
        <v>4543</v>
      </c>
      <c r="B71" t="s">
        <v>4544</v>
      </c>
      <c r="C71" s="1">
        <v>43.6543452966974</v>
      </c>
      <c r="D71" s="1">
        <v>87.3086905933948</v>
      </c>
      <c r="E71">
        <v>2</v>
      </c>
    </row>
    <row r="72" spans="1:5" x14ac:dyDescent="0.25">
      <c r="A72" t="s">
        <v>4547</v>
      </c>
      <c r="B72" t="s">
        <v>4548</v>
      </c>
      <c r="C72" s="1">
        <v>43.6543452966974</v>
      </c>
      <c r="D72" s="1">
        <v>218.27172648348699</v>
      </c>
      <c r="E72">
        <v>5</v>
      </c>
    </row>
    <row r="73" spans="1:5" x14ac:dyDescent="0.25">
      <c r="A73" t="s">
        <v>4549</v>
      </c>
      <c r="B73" t="s">
        <v>4550</v>
      </c>
      <c r="C73" s="1">
        <v>43.6543452966974</v>
      </c>
      <c r="D73" s="1">
        <v>43.6543452966974</v>
      </c>
      <c r="E73">
        <v>1</v>
      </c>
    </row>
    <row r="74" spans="1:5" x14ac:dyDescent="0.25">
      <c r="A74" t="s">
        <v>4551</v>
      </c>
      <c r="B74" t="s">
        <v>4552</v>
      </c>
      <c r="C74" s="1">
        <v>43.6543452966974</v>
      </c>
      <c r="D74" s="1">
        <v>87.3086905933948</v>
      </c>
      <c r="E74">
        <v>2</v>
      </c>
    </row>
    <row r="75" spans="1:5" x14ac:dyDescent="0.25">
      <c r="A75" t="s">
        <v>4585</v>
      </c>
      <c r="B75" t="s">
        <v>4586</v>
      </c>
      <c r="C75" s="1">
        <v>43.6543452966974</v>
      </c>
      <c r="D75" s="1">
        <v>130.96303589009221</v>
      </c>
      <c r="E75">
        <v>3</v>
      </c>
    </row>
    <row r="76" spans="1:5" x14ac:dyDescent="0.25">
      <c r="A76" t="s">
        <v>4587</v>
      </c>
      <c r="B76" t="s">
        <v>4588</v>
      </c>
      <c r="C76" s="1">
        <v>43.6543452966974</v>
      </c>
      <c r="D76" s="1">
        <v>87.3086905933948</v>
      </c>
      <c r="E76">
        <v>2</v>
      </c>
    </row>
    <row r="77" spans="1:5" x14ac:dyDescent="0.25">
      <c r="A77" t="s">
        <v>209</v>
      </c>
      <c r="B77" t="s">
        <v>210</v>
      </c>
      <c r="C77" s="1">
        <v>43.6543452966974</v>
      </c>
      <c r="D77" s="1">
        <v>87.3086905933948</v>
      </c>
      <c r="E77">
        <v>2</v>
      </c>
    </row>
    <row r="78" spans="1:5" x14ac:dyDescent="0.25">
      <c r="A78" t="s">
        <v>219</v>
      </c>
      <c r="B78" t="s">
        <v>220</v>
      </c>
      <c r="C78" s="1">
        <v>43.6543452966974</v>
      </c>
      <c r="D78" s="1">
        <v>43.6543452966974</v>
      </c>
      <c r="E78">
        <v>1</v>
      </c>
    </row>
    <row r="79" spans="1:5" x14ac:dyDescent="0.25">
      <c r="A79" t="s">
        <v>265</v>
      </c>
      <c r="B79" t="s">
        <v>266</v>
      </c>
      <c r="C79" s="1">
        <v>43.6543452966974</v>
      </c>
      <c r="D79" s="1">
        <v>43.6543452966974</v>
      </c>
      <c r="E79">
        <v>1</v>
      </c>
    </row>
    <row r="80" spans="1:5" x14ac:dyDescent="0.25">
      <c r="A80" t="s">
        <v>269</v>
      </c>
      <c r="B80" t="s">
        <v>270</v>
      </c>
      <c r="C80" s="1">
        <v>43.6543452966974</v>
      </c>
      <c r="D80" s="1">
        <v>87.3086905933948</v>
      </c>
      <c r="E80">
        <v>2</v>
      </c>
    </row>
    <row r="81" spans="1:5" x14ac:dyDescent="0.25">
      <c r="A81" t="s">
        <v>137</v>
      </c>
      <c r="B81" t="s">
        <v>138</v>
      </c>
      <c r="C81" s="1">
        <v>43.357166300000003</v>
      </c>
      <c r="D81" s="1">
        <v>1214.0006564</v>
      </c>
      <c r="E81">
        <v>28</v>
      </c>
    </row>
    <row r="82" spans="1:5" x14ac:dyDescent="0.25">
      <c r="A82" t="s">
        <v>2599</v>
      </c>
      <c r="B82" t="s">
        <v>2600</v>
      </c>
      <c r="C82" s="1">
        <v>43.309451150000001</v>
      </c>
      <c r="D82" s="1">
        <v>173.2378046</v>
      </c>
      <c r="E82">
        <v>4</v>
      </c>
    </row>
    <row r="83" spans="1:5" x14ac:dyDescent="0.25">
      <c r="A83" t="s">
        <v>239</v>
      </c>
      <c r="B83" t="s">
        <v>240</v>
      </c>
      <c r="C83" s="1">
        <v>43.245771055222413</v>
      </c>
      <c r="D83" s="1">
        <v>43.245771055222413</v>
      </c>
      <c r="E83">
        <v>1</v>
      </c>
    </row>
    <row r="84" spans="1:5" x14ac:dyDescent="0.25">
      <c r="A84" t="s">
        <v>6422</v>
      </c>
      <c r="B84" t="s">
        <v>6423</v>
      </c>
      <c r="C84" s="1">
        <v>42.967570631582092</v>
      </c>
      <c r="D84" s="1">
        <v>42.967570631582092</v>
      </c>
      <c r="E84">
        <v>1</v>
      </c>
    </row>
    <row r="85" spans="1:5" x14ac:dyDescent="0.25">
      <c r="A85" t="s">
        <v>2629</v>
      </c>
      <c r="B85" t="s">
        <v>2630</v>
      </c>
      <c r="C85" s="1">
        <v>42.812583907634476</v>
      </c>
      <c r="D85" s="1">
        <v>42.812583907634476</v>
      </c>
      <c r="E85">
        <v>1</v>
      </c>
    </row>
    <row r="86" spans="1:5" x14ac:dyDescent="0.25">
      <c r="A86" t="s">
        <v>990</v>
      </c>
      <c r="B86" t="s">
        <v>991</v>
      </c>
      <c r="C86" s="1">
        <v>42.685177937500001</v>
      </c>
      <c r="D86" s="1">
        <v>85.370355875000001</v>
      </c>
      <c r="E86">
        <v>2</v>
      </c>
    </row>
    <row r="87" spans="1:5" x14ac:dyDescent="0.25">
      <c r="A87" t="s">
        <v>1098</v>
      </c>
      <c r="B87" t="s">
        <v>1099</v>
      </c>
      <c r="C87" s="1">
        <v>41.929688062499991</v>
      </c>
      <c r="D87" s="1">
        <v>167.71875224999997</v>
      </c>
      <c r="E87">
        <v>4</v>
      </c>
    </row>
    <row r="88" spans="1:5" x14ac:dyDescent="0.25">
      <c r="A88" t="s">
        <v>1184</v>
      </c>
      <c r="B88" t="s">
        <v>1185</v>
      </c>
      <c r="C88" s="1">
        <v>41.929688062499991</v>
      </c>
      <c r="D88" s="1">
        <v>125.78906418749997</v>
      </c>
      <c r="E88">
        <v>3</v>
      </c>
    </row>
    <row r="89" spans="1:5" x14ac:dyDescent="0.25">
      <c r="A89" t="s">
        <v>3291</v>
      </c>
      <c r="B89" t="s">
        <v>3292</v>
      </c>
      <c r="C89" s="1">
        <v>41.400845149999995</v>
      </c>
      <c r="D89" s="1">
        <v>41.400845149999995</v>
      </c>
      <c r="E89">
        <v>1</v>
      </c>
    </row>
    <row r="90" spans="1:5" x14ac:dyDescent="0.25">
      <c r="A90" t="s">
        <v>5916</v>
      </c>
      <c r="B90" t="s">
        <v>5917</v>
      </c>
      <c r="C90" s="1">
        <v>40.716927999999996</v>
      </c>
      <c r="D90" s="1">
        <v>40.716927999999996</v>
      </c>
      <c r="E90">
        <v>1</v>
      </c>
    </row>
    <row r="91" spans="1:5" x14ac:dyDescent="0.25">
      <c r="A91" t="s">
        <v>3283</v>
      </c>
      <c r="B91" t="s">
        <v>3284</v>
      </c>
      <c r="C91" s="1">
        <v>40.573406879729838</v>
      </c>
      <c r="D91" s="1">
        <v>40.573406879729838</v>
      </c>
      <c r="E91">
        <v>1</v>
      </c>
    </row>
    <row r="92" spans="1:5" x14ac:dyDescent="0.25">
      <c r="A92" t="s">
        <v>2399</v>
      </c>
      <c r="B92" t="s">
        <v>2400</v>
      </c>
      <c r="C92" s="1">
        <v>40.160251249999995</v>
      </c>
      <c r="D92" s="1">
        <v>120.48075374999999</v>
      </c>
      <c r="E92">
        <v>3</v>
      </c>
    </row>
    <row r="93" spans="1:5" x14ac:dyDescent="0.25">
      <c r="A93" t="s">
        <v>6775</v>
      </c>
      <c r="B93" t="s">
        <v>6776</v>
      </c>
      <c r="C93" s="1">
        <v>39.842150249999996</v>
      </c>
      <c r="D93" s="1">
        <v>79.684300499999992</v>
      </c>
      <c r="E93">
        <v>2</v>
      </c>
    </row>
    <row r="94" spans="1:5" x14ac:dyDescent="0.25">
      <c r="A94" t="s">
        <v>1380</v>
      </c>
      <c r="B94" t="s">
        <v>1381</v>
      </c>
      <c r="C94" s="1">
        <v>39.364998749999998</v>
      </c>
      <c r="D94" s="1">
        <v>39.364998749999998</v>
      </c>
      <c r="E94">
        <v>1</v>
      </c>
    </row>
    <row r="95" spans="1:5" x14ac:dyDescent="0.25">
      <c r="A95" t="s">
        <v>998</v>
      </c>
      <c r="B95" t="s">
        <v>999</v>
      </c>
      <c r="C95" s="1">
        <v>39.091709179868133</v>
      </c>
      <c r="D95" s="1">
        <v>39.091709179868133</v>
      </c>
      <c r="E95">
        <v>1</v>
      </c>
    </row>
    <row r="96" spans="1:5" x14ac:dyDescent="0.25">
      <c r="A96" t="s">
        <v>5048</v>
      </c>
      <c r="B96" t="s">
        <v>5049</v>
      </c>
      <c r="C96" s="1">
        <v>38.557832870909039</v>
      </c>
      <c r="D96" s="1">
        <v>6092.1375936036284</v>
      </c>
      <c r="E96">
        <v>158</v>
      </c>
    </row>
    <row r="97" spans="1:5" x14ac:dyDescent="0.25">
      <c r="A97" t="s">
        <v>3845</v>
      </c>
      <c r="B97" t="s">
        <v>3846</v>
      </c>
      <c r="C97" s="1">
        <v>38.108499799999997</v>
      </c>
      <c r="D97" s="1">
        <v>76.216999599999994</v>
      </c>
      <c r="E97">
        <v>2</v>
      </c>
    </row>
    <row r="98" spans="1:5" x14ac:dyDescent="0.25">
      <c r="A98" t="s">
        <v>171</v>
      </c>
      <c r="B98" t="s">
        <v>172</v>
      </c>
      <c r="C98" s="1">
        <v>37.360962449999995</v>
      </c>
      <c r="D98" s="1">
        <v>224.16577469999999</v>
      </c>
      <c r="E98">
        <v>6</v>
      </c>
    </row>
    <row r="99" spans="1:5" x14ac:dyDescent="0.25">
      <c r="A99" t="s">
        <v>3099</v>
      </c>
      <c r="B99" t="s">
        <v>3100</v>
      </c>
      <c r="C99" s="1">
        <v>37.078654318972667</v>
      </c>
      <c r="D99" s="1">
        <v>74.157308637945334</v>
      </c>
      <c r="E99">
        <v>2</v>
      </c>
    </row>
    <row r="100" spans="1:5" x14ac:dyDescent="0.25">
      <c r="A100" t="s">
        <v>4621</v>
      </c>
      <c r="B100" t="s">
        <v>4622</v>
      </c>
      <c r="C100" s="1">
        <v>36.913094066052089</v>
      </c>
      <c r="D100" s="1">
        <v>110.73928219815627</v>
      </c>
      <c r="E100">
        <v>3</v>
      </c>
    </row>
    <row r="101" spans="1:5" x14ac:dyDescent="0.25">
      <c r="A101" t="s">
        <v>233</v>
      </c>
      <c r="B101" t="s">
        <v>234</v>
      </c>
      <c r="C101" s="1">
        <v>36.913094066052089</v>
      </c>
      <c r="D101" s="1">
        <v>73.826188132104178</v>
      </c>
      <c r="E101">
        <v>2</v>
      </c>
    </row>
    <row r="102" spans="1:5" x14ac:dyDescent="0.25">
      <c r="A102" t="s">
        <v>271</v>
      </c>
      <c r="B102" t="s">
        <v>272</v>
      </c>
      <c r="C102" s="1">
        <v>36.913094066052089</v>
      </c>
      <c r="D102" s="1">
        <v>36.913094066052089</v>
      </c>
      <c r="E102">
        <v>1</v>
      </c>
    </row>
    <row r="103" spans="1:5" x14ac:dyDescent="0.25">
      <c r="A103" t="s">
        <v>315</v>
      </c>
      <c r="B103" t="s">
        <v>316</v>
      </c>
      <c r="C103" s="1">
        <v>36.913094066052089</v>
      </c>
      <c r="D103" s="1">
        <v>73.826188132104178</v>
      </c>
      <c r="E103">
        <v>2</v>
      </c>
    </row>
    <row r="104" spans="1:5" x14ac:dyDescent="0.25">
      <c r="A104" t="s">
        <v>858</v>
      </c>
      <c r="B104" t="s">
        <v>859</v>
      </c>
      <c r="C104" s="1">
        <v>36.878337659238042</v>
      </c>
      <c r="D104" s="1">
        <v>221.27002595542825</v>
      </c>
      <c r="E104">
        <v>6</v>
      </c>
    </row>
    <row r="105" spans="1:5" x14ac:dyDescent="0.25">
      <c r="A105" t="s">
        <v>6779</v>
      </c>
      <c r="B105" t="s">
        <v>6780</v>
      </c>
      <c r="C105" s="1">
        <v>36.740665500000006</v>
      </c>
      <c r="D105" s="1">
        <v>36.740665500000006</v>
      </c>
      <c r="E105">
        <v>1</v>
      </c>
    </row>
    <row r="106" spans="1:5" x14ac:dyDescent="0.25">
      <c r="A106" t="s">
        <v>6781</v>
      </c>
      <c r="B106" t="s">
        <v>6782</v>
      </c>
      <c r="C106" s="1">
        <v>36.740665500000006</v>
      </c>
      <c r="D106" s="1">
        <v>36.740665500000006</v>
      </c>
      <c r="E106">
        <v>1</v>
      </c>
    </row>
    <row r="107" spans="1:5" x14ac:dyDescent="0.25">
      <c r="A107" t="s">
        <v>3063</v>
      </c>
      <c r="B107" t="s">
        <v>3064</v>
      </c>
      <c r="C107" s="1">
        <v>36.724760449999998</v>
      </c>
      <c r="D107" s="1">
        <v>36.724760449999998</v>
      </c>
      <c r="E107">
        <v>1</v>
      </c>
    </row>
    <row r="108" spans="1:5" x14ac:dyDescent="0.25">
      <c r="A108" t="s">
        <v>2579</v>
      </c>
      <c r="B108" t="s">
        <v>2580</v>
      </c>
      <c r="C108" s="1">
        <v>36.53674035621588</v>
      </c>
      <c r="D108" s="1">
        <v>109.61022106864763</v>
      </c>
      <c r="E108">
        <v>3</v>
      </c>
    </row>
    <row r="109" spans="1:5" x14ac:dyDescent="0.25">
      <c r="A109" t="s">
        <v>5606</v>
      </c>
      <c r="B109" t="s">
        <v>5607</v>
      </c>
      <c r="C109" s="1">
        <v>36.152178650000003</v>
      </c>
      <c r="D109" s="1">
        <v>108.45653595000002</v>
      </c>
      <c r="E109">
        <v>3</v>
      </c>
    </row>
    <row r="110" spans="1:5" x14ac:dyDescent="0.25">
      <c r="A110" t="s">
        <v>1050</v>
      </c>
      <c r="B110" t="s">
        <v>1051</v>
      </c>
      <c r="C110" s="1">
        <v>36.103105701244068</v>
      </c>
      <c r="D110" s="1">
        <v>577.64969121990509</v>
      </c>
      <c r="E110">
        <v>16</v>
      </c>
    </row>
    <row r="111" spans="1:5" x14ac:dyDescent="0.25">
      <c r="A111" t="s">
        <v>681</v>
      </c>
      <c r="B111" t="s">
        <v>682</v>
      </c>
      <c r="C111" s="1">
        <v>35.325116050000005</v>
      </c>
      <c r="D111" s="1">
        <v>35.325116050000005</v>
      </c>
      <c r="E111">
        <v>1</v>
      </c>
    </row>
    <row r="112" spans="1:5" x14ac:dyDescent="0.25">
      <c r="A112" t="s">
        <v>3265</v>
      </c>
      <c r="B112" t="s">
        <v>3266</v>
      </c>
      <c r="C112" s="5">
        <v>35.265599999999999</v>
      </c>
      <c r="D112" s="1">
        <v>70.531199999999998</v>
      </c>
      <c r="E112">
        <v>2</v>
      </c>
    </row>
    <row r="113" spans="1:5" x14ac:dyDescent="0.25">
      <c r="A113" t="s">
        <v>3853</v>
      </c>
      <c r="B113" t="s">
        <v>3854</v>
      </c>
      <c r="C113" s="1">
        <v>35.18690891733047</v>
      </c>
      <c r="D113" s="1">
        <v>457.42981592529611</v>
      </c>
      <c r="E113">
        <v>13</v>
      </c>
    </row>
    <row r="114" spans="1:5" x14ac:dyDescent="0.25">
      <c r="A114" t="s">
        <v>1322</v>
      </c>
      <c r="B114" t="s">
        <v>1323</v>
      </c>
      <c r="C114" s="1">
        <v>34.354908000000002</v>
      </c>
      <c r="D114" s="1">
        <v>34.354908000000002</v>
      </c>
      <c r="E114">
        <v>1</v>
      </c>
    </row>
    <row r="115" spans="1:5" x14ac:dyDescent="0.25">
      <c r="A115" t="s">
        <v>3621</v>
      </c>
      <c r="B115" t="s">
        <v>3622</v>
      </c>
      <c r="C115" s="1">
        <v>34.338733255765391</v>
      </c>
      <c r="D115" s="1">
        <v>68.677466511530781</v>
      </c>
      <c r="E115">
        <v>2</v>
      </c>
    </row>
    <row r="116" spans="1:5" x14ac:dyDescent="0.25">
      <c r="A116" t="s">
        <v>3781</v>
      </c>
      <c r="B116" t="s">
        <v>3782</v>
      </c>
      <c r="C116" s="1">
        <v>34.100062651033745</v>
      </c>
      <c r="D116" s="1">
        <v>102.30018795310124</v>
      </c>
      <c r="E116">
        <v>3</v>
      </c>
    </row>
    <row r="117" spans="1:5" x14ac:dyDescent="0.25">
      <c r="A117" t="s">
        <v>1396</v>
      </c>
      <c r="B117" t="s">
        <v>1397</v>
      </c>
      <c r="C117" s="1">
        <v>33.989091850000001</v>
      </c>
      <c r="D117" s="1">
        <v>67.978183700000002</v>
      </c>
      <c r="E117">
        <v>2</v>
      </c>
    </row>
    <row r="118" spans="1:5" x14ac:dyDescent="0.25">
      <c r="A118" t="s">
        <v>4785</v>
      </c>
      <c r="B118" t="s">
        <v>4786</v>
      </c>
      <c r="C118" s="1">
        <v>33.828574838151496</v>
      </c>
      <c r="D118" s="1">
        <v>338.28574838151496</v>
      </c>
      <c r="E118">
        <v>10</v>
      </c>
    </row>
    <row r="119" spans="1:5" x14ac:dyDescent="0.25">
      <c r="A119" t="s">
        <v>2477</v>
      </c>
      <c r="B119" t="s">
        <v>2478</v>
      </c>
      <c r="C119" s="1">
        <v>33.527845399999997</v>
      </c>
      <c r="D119" s="1">
        <v>33.527845399999997</v>
      </c>
      <c r="E119">
        <v>1</v>
      </c>
    </row>
    <row r="120" spans="1:5" x14ac:dyDescent="0.25">
      <c r="A120" t="s">
        <v>5138</v>
      </c>
      <c r="B120" t="s">
        <v>5139</v>
      </c>
      <c r="C120" s="1">
        <v>33.177934299999997</v>
      </c>
      <c r="D120" s="1">
        <v>99.533802899999984</v>
      </c>
      <c r="E120">
        <v>3</v>
      </c>
    </row>
    <row r="121" spans="1:5" x14ac:dyDescent="0.25">
      <c r="A121" t="s">
        <v>3259</v>
      </c>
      <c r="B121" t="s">
        <v>3260</v>
      </c>
      <c r="C121" s="1">
        <v>32.998444411634011</v>
      </c>
      <c r="D121" s="1">
        <v>65.996888823268023</v>
      </c>
      <c r="E121">
        <v>2</v>
      </c>
    </row>
    <row r="122" spans="1:5" x14ac:dyDescent="0.25">
      <c r="A122" t="s">
        <v>6404</v>
      </c>
      <c r="B122" t="s">
        <v>6405</v>
      </c>
      <c r="C122" s="1">
        <v>32.843928249999998</v>
      </c>
      <c r="D122" s="1">
        <v>32.843928249999998</v>
      </c>
      <c r="E122">
        <v>1</v>
      </c>
    </row>
    <row r="123" spans="1:5" x14ac:dyDescent="0.25">
      <c r="A123" t="s">
        <v>361</v>
      </c>
      <c r="B123" t="s">
        <v>362</v>
      </c>
      <c r="C123" s="1">
        <v>32.780308050000002</v>
      </c>
      <c r="D123" s="1">
        <v>32.780308050000002</v>
      </c>
      <c r="E123">
        <v>1</v>
      </c>
    </row>
    <row r="124" spans="1:5" x14ac:dyDescent="0.25">
      <c r="A124" t="s">
        <v>2597</v>
      </c>
      <c r="B124" t="s">
        <v>2598</v>
      </c>
      <c r="C124" s="1">
        <v>32.764403000000001</v>
      </c>
      <c r="D124" s="1">
        <v>131.05761200000001</v>
      </c>
      <c r="E124">
        <v>4</v>
      </c>
    </row>
    <row r="125" spans="1:5" x14ac:dyDescent="0.25">
      <c r="A125" t="s">
        <v>2763</v>
      </c>
      <c r="B125" t="s">
        <v>2764</v>
      </c>
      <c r="C125" s="1">
        <v>32.48262179659298</v>
      </c>
      <c r="D125" s="1">
        <v>682.13505772845258</v>
      </c>
      <c r="E125">
        <v>21</v>
      </c>
    </row>
    <row r="126" spans="1:5" x14ac:dyDescent="0.25">
      <c r="A126" t="s">
        <v>3915</v>
      </c>
      <c r="B126" t="s">
        <v>3916</v>
      </c>
      <c r="C126" s="1">
        <v>32.281989319490442</v>
      </c>
      <c r="D126" s="1">
        <v>32.281989319490442</v>
      </c>
      <c r="E126">
        <v>1</v>
      </c>
    </row>
    <row r="127" spans="1:5" x14ac:dyDescent="0.25">
      <c r="A127" t="s">
        <v>1376</v>
      </c>
      <c r="B127" t="s">
        <v>1377</v>
      </c>
      <c r="C127" s="1">
        <v>32.20772625</v>
      </c>
      <c r="D127" s="1">
        <v>32.20772625</v>
      </c>
      <c r="E127">
        <v>1</v>
      </c>
    </row>
    <row r="128" spans="1:5" x14ac:dyDescent="0.25">
      <c r="A128" t="s">
        <v>1378</v>
      </c>
      <c r="B128" t="s">
        <v>1379</v>
      </c>
      <c r="C128" s="1">
        <v>32.20772625</v>
      </c>
      <c r="D128" s="1">
        <v>32.20772625</v>
      </c>
      <c r="E128">
        <v>1</v>
      </c>
    </row>
    <row r="129" spans="1:5" x14ac:dyDescent="0.25">
      <c r="A129" t="s">
        <v>3279</v>
      </c>
      <c r="B129" t="s">
        <v>3280</v>
      </c>
      <c r="C129" s="1">
        <v>32.051557444308393</v>
      </c>
      <c r="D129" s="1">
        <v>32.051557444308393</v>
      </c>
      <c r="E129">
        <v>1</v>
      </c>
    </row>
    <row r="130" spans="1:5" x14ac:dyDescent="0.25">
      <c r="A130" t="s">
        <v>2473</v>
      </c>
      <c r="B130" t="s">
        <v>2474</v>
      </c>
      <c r="C130" s="1">
        <v>31.810099999999998</v>
      </c>
      <c r="D130" s="1">
        <v>31.810099999999998</v>
      </c>
      <c r="E130">
        <v>1</v>
      </c>
    </row>
    <row r="131" spans="1:5" x14ac:dyDescent="0.25">
      <c r="A131" t="s">
        <v>2475</v>
      </c>
      <c r="B131" t="s">
        <v>2476</v>
      </c>
      <c r="C131" s="1">
        <v>31.810099999999998</v>
      </c>
      <c r="D131" s="1">
        <v>31.810099999999998</v>
      </c>
      <c r="E131">
        <v>1</v>
      </c>
    </row>
    <row r="132" spans="1:5" x14ac:dyDescent="0.25">
      <c r="A132" t="s">
        <v>431</v>
      </c>
      <c r="B132" t="s">
        <v>432</v>
      </c>
      <c r="C132" s="1">
        <v>31.714669700000002</v>
      </c>
      <c r="D132" s="1">
        <v>412.29070610000002</v>
      </c>
      <c r="E132">
        <v>13</v>
      </c>
    </row>
    <row r="133" spans="1:5" x14ac:dyDescent="0.25">
      <c r="A133" t="s">
        <v>169</v>
      </c>
      <c r="B133" t="s">
        <v>170</v>
      </c>
      <c r="C133" s="1">
        <v>31.6828596</v>
      </c>
      <c r="D133" s="1">
        <v>6368.2547795999999</v>
      </c>
      <c r="E133">
        <v>201</v>
      </c>
    </row>
    <row r="134" spans="1:5" x14ac:dyDescent="0.25">
      <c r="A134" t="s">
        <v>4645</v>
      </c>
      <c r="B134" t="s">
        <v>4646</v>
      </c>
      <c r="C134" s="1">
        <v>31.659419137025228</v>
      </c>
      <c r="D134" s="1">
        <v>63.318838274050457</v>
      </c>
      <c r="E134">
        <v>2</v>
      </c>
    </row>
    <row r="135" spans="1:5" x14ac:dyDescent="0.25">
      <c r="A135" t="s">
        <v>4325</v>
      </c>
      <c r="B135" t="s">
        <v>4326</v>
      </c>
      <c r="C135" s="1">
        <v>31.491999</v>
      </c>
      <c r="D135" s="1">
        <v>31.491999</v>
      </c>
      <c r="E135">
        <v>1</v>
      </c>
    </row>
    <row r="136" spans="1:5" x14ac:dyDescent="0.25">
      <c r="A136" t="s">
        <v>1846</v>
      </c>
      <c r="B136" t="s">
        <v>1847</v>
      </c>
      <c r="C136" s="1">
        <v>31.126182849999999</v>
      </c>
      <c r="D136" s="1">
        <v>155.63091424999999</v>
      </c>
      <c r="E136">
        <v>5</v>
      </c>
    </row>
    <row r="137" spans="1:5" x14ac:dyDescent="0.25">
      <c r="A137" t="s">
        <v>1848</v>
      </c>
      <c r="B137" t="s">
        <v>1849</v>
      </c>
      <c r="C137" s="1">
        <v>31.126182849999999</v>
      </c>
      <c r="D137" s="1">
        <v>62.252365699999999</v>
      </c>
      <c r="E137">
        <v>2</v>
      </c>
    </row>
    <row r="138" spans="1:5" x14ac:dyDescent="0.25">
      <c r="A138" t="s">
        <v>1850</v>
      </c>
      <c r="B138" t="s">
        <v>1851</v>
      </c>
      <c r="C138" s="1">
        <v>31.126182849999999</v>
      </c>
      <c r="D138" s="1">
        <v>186.75709710000001</v>
      </c>
      <c r="E138">
        <v>6</v>
      </c>
    </row>
    <row r="139" spans="1:5" x14ac:dyDescent="0.25">
      <c r="A139" t="s">
        <v>1852</v>
      </c>
      <c r="B139" t="s">
        <v>1853</v>
      </c>
      <c r="C139" s="1">
        <v>31.126182849999999</v>
      </c>
      <c r="D139" s="1">
        <v>93.378548550000005</v>
      </c>
      <c r="E139">
        <v>3</v>
      </c>
    </row>
    <row r="140" spans="1:5" x14ac:dyDescent="0.25">
      <c r="A140" t="s">
        <v>1854</v>
      </c>
      <c r="B140" t="s">
        <v>1855</v>
      </c>
      <c r="C140" s="1">
        <v>31.126182849999999</v>
      </c>
      <c r="D140" s="1">
        <v>62.252365699999999</v>
      </c>
      <c r="E140">
        <v>2</v>
      </c>
    </row>
    <row r="141" spans="1:5" x14ac:dyDescent="0.25">
      <c r="A141" t="s">
        <v>1876</v>
      </c>
      <c r="B141" t="s">
        <v>1877</v>
      </c>
      <c r="C141" s="1">
        <v>31.126182849999999</v>
      </c>
      <c r="D141" s="1">
        <v>62.252365699999999</v>
      </c>
      <c r="E141">
        <v>2</v>
      </c>
    </row>
    <row r="142" spans="1:5" x14ac:dyDescent="0.25">
      <c r="A142" t="s">
        <v>1016</v>
      </c>
      <c r="B142" t="s">
        <v>1017</v>
      </c>
      <c r="C142" s="1">
        <v>31.0466576</v>
      </c>
      <c r="D142" s="1">
        <v>31.0466576</v>
      </c>
      <c r="E142">
        <v>1</v>
      </c>
    </row>
    <row r="143" spans="1:5" x14ac:dyDescent="0.25">
      <c r="A143" t="s">
        <v>663</v>
      </c>
      <c r="B143" t="s">
        <v>664</v>
      </c>
      <c r="C143" s="1">
        <v>30.776271749999999</v>
      </c>
      <c r="D143" s="1">
        <v>30.776271749999999</v>
      </c>
      <c r="E143">
        <v>1</v>
      </c>
    </row>
    <row r="144" spans="1:5" x14ac:dyDescent="0.25">
      <c r="A144" t="s">
        <v>5650</v>
      </c>
      <c r="B144" t="s">
        <v>5651</v>
      </c>
      <c r="C144" s="1">
        <v>30.744461649999998</v>
      </c>
      <c r="D144" s="1">
        <v>153.72230825</v>
      </c>
      <c r="E144">
        <v>5</v>
      </c>
    </row>
    <row r="145" spans="1:5" x14ac:dyDescent="0.25">
      <c r="A145" t="s">
        <v>6729</v>
      </c>
      <c r="B145" t="s">
        <v>6730</v>
      </c>
      <c r="C145" s="1">
        <v>30.410455599999999</v>
      </c>
      <c r="D145" s="1">
        <v>60.820911199999998</v>
      </c>
      <c r="E145">
        <v>2</v>
      </c>
    </row>
    <row r="146" spans="1:5" x14ac:dyDescent="0.25">
      <c r="A146" t="s">
        <v>417</v>
      </c>
      <c r="B146" t="s">
        <v>418</v>
      </c>
      <c r="C146" s="1">
        <v>30.219595000000002</v>
      </c>
      <c r="D146" s="1">
        <v>181.31757000000002</v>
      </c>
      <c r="E146">
        <v>6</v>
      </c>
    </row>
    <row r="147" spans="1:5" x14ac:dyDescent="0.25">
      <c r="A147" t="s">
        <v>4685</v>
      </c>
      <c r="B147" t="s">
        <v>4686</v>
      </c>
      <c r="C147" s="1">
        <v>30.114137964860905</v>
      </c>
      <c r="D147" s="1">
        <v>30.114137964860905</v>
      </c>
      <c r="E147">
        <v>1</v>
      </c>
    </row>
    <row r="148" spans="1:5" x14ac:dyDescent="0.25">
      <c r="A148" t="s">
        <v>1732</v>
      </c>
      <c r="B148" t="s">
        <v>1733</v>
      </c>
      <c r="C148" s="1">
        <v>29.774253599999998</v>
      </c>
      <c r="D148" s="1">
        <v>29.774253599999998</v>
      </c>
      <c r="E148">
        <v>1</v>
      </c>
    </row>
    <row r="149" spans="1:5" x14ac:dyDescent="0.25">
      <c r="A149" t="s">
        <v>2186</v>
      </c>
      <c r="B149" t="s">
        <v>2187</v>
      </c>
      <c r="C149" s="1">
        <v>29.758047674453298</v>
      </c>
      <c r="D149" s="1">
        <v>2946.0467197708763</v>
      </c>
      <c r="E149">
        <v>99</v>
      </c>
    </row>
    <row r="150" spans="1:5" x14ac:dyDescent="0.25">
      <c r="A150" t="s">
        <v>135</v>
      </c>
      <c r="B150" t="s">
        <v>136</v>
      </c>
      <c r="C150" s="1">
        <v>29.7424435</v>
      </c>
      <c r="D150" s="1">
        <v>11926.719843500001</v>
      </c>
      <c r="E150">
        <v>401</v>
      </c>
    </row>
    <row r="151" spans="1:5" x14ac:dyDescent="0.25">
      <c r="A151" t="s">
        <v>4137</v>
      </c>
      <c r="B151" t="s">
        <v>4138</v>
      </c>
      <c r="C151" s="1">
        <v>29.559056057758287</v>
      </c>
      <c r="D151" s="1">
        <v>29.559056057758287</v>
      </c>
      <c r="E151">
        <v>1</v>
      </c>
    </row>
    <row r="152" spans="1:5" x14ac:dyDescent="0.25">
      <c r="A152" t="s">
        <v>2577</v>
      </c>
      <c r="B152" t="s">
        <v>2578</v>
      </c>
      <c r="C152" s="1">
        <v>29.503714311286139</v>
      </c>
      <c r="D152" s="1">
        <v>59.007428622572277</v>
      </c>
      <c r="E152">
        <v>2</v>
      </c>
    </row>
    <row r="153" spans="1:5" x14ac:dyDescent="0.25">
      <c r="A153" t="s">
        <v>856</v>
      </c>
      <c r="B153" t="s">
        <v>857</v>
      </c>
      <c r="C153" s="1">
        <v>29.502670127390434</v>
      </c>
      <c r="D153" s="1">
        <v>59.005340254780869</v>
      </c>
      <c r="E153">
        <v>2</v>
      </c>
    </row>
    <row r="154" spans="1:5" x14ac:dyDescent="0.25">
      <c r="A154" t="s">
        <v>7469</v>
      </c>
      <c r="B154" t="s">
        <v>7470</v>
      </c>
      <c r="C154" s="1">
        <v>29.45031176347743</v>
      </c>
      <c r="D154" s="1">
        <v>294.5031176347743</v>
      </c>
      <c r="E154">
        <v>10</v>
      </c>
    </row>
    <row r="155" spans="1:5" x14ac:dyDescent="0.25">
      <c r="A155" t="s">
        <v>2086</v>
      </c>
      <c r="B155" t="s">
        <v>2087</v>
      </c>
      <c r="C155" s="1">
        <v>29.292192487842719</v>
      </c>
      <c r="D155" s="1">
        <v>58.584384975685438</v>
      </c>
      <c r="E155">
        <v>2</v>
      </c>
    </row>
    <row r="156" spans="1:5" x14ac:dyDescent="0.25">
      <c r="A156" t="s">
        <v>4705</v>
      </c>
      <c r="B156" t="s">
        <v>4706</v>
      </c>
      <c r="C156" s="1">
        <v>29.185766750000003</v>
      </c>
      <c r="D156" s="1">
        <v>175.11460050000002</v>
      </c>
      <c r="E156">
        <v>6</v>
      </c>
    </row>
    <row r="157" spans="1:5" x14ac:dyDescent="0.25">
      <c r="A157" t="s">
        <v>4707</v>
      </c>
      <c r="B157" t="s">
        <v>4708</v>
      </c>
      <c r="C157" s="1">
        <v>29.185766750000003</v>
      </c>
      <c r="D157" s="1">
        <v>116.74306700000001</v>
      </c>
      <c r="E157">
        <v>4</v>
      </c>
    </row>
    <row r="158" spans="1:5" x14ac:dyDescent="0.25">
      <c r="A158" t="s">
        <v>6130</v>
      </c>
      <c r="B158" t="s">
        <v>6131</v>
      </c>
      <c r="C158" s="1">
        <v>28.994906149999998</v>
      </c>
      <c r="D158" s="1">
        <v>28.994906149999998</v>
      </c>
      <c r="E158">
        <v>1</v>
      </c>
    </row>
    <row r="159" spans="1:5" x14ac:dyDescent="0.25">
      <c r="A159" t="s">
        <v>5392</v>
      </c>
      <c r="B159" t="s">
        <v>5393</v>
      </c>
      <c r="C159" s="1">
        <v>28.979001099999998</v>
      </c>
      <c r="D159" s="1">
        <v>173.87400659999997</v>
      </c>
      <c r="E159">
        <v>6</v>
      </c>
    </row>
    <row r="160" spans="1:5" x14ac:dyDescent="0.25">
      <c r="A160" t="s">
        <v>7481</v>
      </c>
      <c r="B160" t="s">
        <v>7482</v>
      </c>
      <c r="C160" s="1">
        <v>28.901799736855505</v>
      </c>
      <c r="D160" s="1">
        <v>491.33059552654356</v>
      </c>
      <c r="E160">
        <v>17</v>
      </c>
    </row>
    <row r="161" spans="1:5" x14ac:dyDescent="0.25">
      <c r="A161" t="s">
        <v>7483</v>
      </c>
      <c r="B161" t="s">
        <v>7484</v>
      </c>
      <c r="C161" s="1">
        <v>28.901799736855505</v>
      </c>
      <c r="D161" s="1">
        <v>115.60719894742202</v>
      </c>
      <c r="E161">
        <v>4</v>
      </c>
    </row>
    <row r="162" spans="1:5" x14ac:dyDescent="0.25">
      <c r="A162" t="s">
        <v>2427</v>
      </c>
      <c r="B162" t="s">
        <v>2428</v>
      </c>
      <c r="C162" s="1">
        <v>28.804045549999998</v>
      </c>
      <c r="D162" s="1">
        <v>115.21618219999999</v>
      </c>
      <c r="E162">
        <v>4</v>
      </c>
    </row>
    <row r="163" spans="1:5" x14ac:dyDescent="0.25">
      <c r="A163" t="s">
        <v>7543</v>
      </c>
      <c r="B163" t="s">
        <v>5739</v>
      </c>
      <c r="C163" s="1">
        <v>28.740565052656702</v>
      </c>
      <c r="D163" s="1">
        <v>28.740565052656702</v>
      </c>
      <c r="E163">
        <v>1</v>
      </c>
    </row>
    <row r="164" spans="1:5" x14ac:dyDescent="0.25">
      <c r="A164" t="s">
        <v>2188</v>
      </c>
      <c r="B164" t="s">
        <v>2189</v>
      </c>
      <c r="C164" s="1">
        <v>28.688505026999611</v>
      </c>
      <c r="D164" s="1">
        <v>5967.2090456159194</v>
      </c>
      <c r="E164">
        <v>208</v>
      </c>
    </row>
    <row r="165" spans="1:5" x14ac:dyDescent="0.25">
      <c r="A165" t="s">
        <v>6378</v>
      </c>
      <c r="B165" t="s">
        <v>6379</v>
      </c>
      <c r="C165" s="1">
        <v>28.390514249999999</v>
      </c>
      <c r="D165" s="1">
        <v>56.781028499999998</v>
      </c>
      <c r="E165">
        <v>2</v>
      </c>
    </row>
    <row r="166" spans="1:5" x14ac:dyDescent="0.25">
      <c r="A166" t="s">
        <v>671</v>
      </c>
      <c r="B166" t="s">
        <v>672</v>
      </c>
      <c r="C166" s="1">
        <v>28.199653650000002</v>
      </c>
      <c r="D166" s="1">
        <v>56.399307300000004</v>
      </c>
      <c r="E166">
        <v>2</v>
      </c>
    </row>
    <row r="167" spans="1:5" x14ac:dyDescent="0.25">
      <c r="A167" t="s">
        <v>1948</v>
      </c>
      <c r="B167" t="s">
        <v>1949</v>
      </c>
      <c r="C167" s="1">
        <v>27.992888000000001</v>
      </c>
      <c r="D167" s="1">
        <v>27.992888000000001</v>
      </c>
      <c r="E167">
        <v>1</v>
      </c>
    </row>
    <row r="168" spans="1:5" x14ac:dyDescent="0.25">
      <c r="A168" t="s">
        <v>4603</v>
      </c>
      <c r="B168" t="s">
        <v>4604</v>
      </c>
      <c r="C168" s="1">
        <v>27.986216772576746</v>
      </c>
      <c r="D168" s="1">
        <v>27.986216772576746</v>
      </c>
      <c r="E168">
        <v>1</v>
      </c>
    </row>
    <row r="169" spans="1:5" x14ac:dyDescent="0.25">
      <c r="A169" t="s">
        <v>4605</v>
      </c>
      <c r="B169" t="s">
        <v>4606</v>
      </c>
      <c r="C169" s="1">
        <v>27.986216772576746</v>
      </c>
      <c r="D169" s="1">
        <v>55.972433545153493</v>
      </c>
      <c r="E169">
        <v>2</v>
      </c>
    </row>
    <row r="170" spans="1:5" x14ac:dyDescent="0.25">
      <c r="A170" t="s">
        <v>307</v>
      </c>
      <c r="B170" t="s">
        <v>308</v>
      </c>
      <c r="C170" s="1">
        <v>27.986216772576746</v>
      </c>
      <c r="D170" s="1">
        <v>27.986216772576746</v>
      </c>
      <c r="E170">
        <v>1</v>
      </c>
    </row>
    <row r="171" spans="1:5" x14ac:dyDescent="0.25">
      <c r="A171" t="s">
        <v>7171</v>
      </c>
      <c r="B171" t="s">
        <v>7172</v>
      </c>
      <c r="C171" s="1">
        <v>27.436211249999999</v>
      </c>
      <c r="D171" s="1">
        <v>27.436211249999999</v>
      </c>
      <c r="E171">
        <v>1</v>
      </c>
    </row>
    <row r="172" spans="1:5" x14ac:dyDescent="0.25">
      <c r="A172" t="s">
        <v>4359</v>
      </c>
      <c r="B172" t="s">
        <v>4360</v>
      </c>
      <c r="C172" s="1">
        <v>27.286762731585071</v>
      </c>
      <c r="D172" s="1">
        <v>27.286762731585071</v>
      </c>
      <c r="E172">
        <v>1</v>
      </c>
    </row>
    <row r="173" spans="1:5" x14ac:dyDescent="0.25">
      <c r="A173" t="s">
        <v>3381</v>
      </c>
      <c r="B173" t="s">
        <v>3382</v>
      </c>
      <c r="C173" s="1">
        <v>27.169963304394525</v>
      </c>
      <c r="D173" s="1">
        <v>3477.7553029624992</v>
      </c>
      <c r="E173">
        <v>128</v>
      </c>
    </row>
    <row r="174" spans="1:5" x14ac:dyDescent="0.25">
      <c r="A174" t="s">
        <v>273</v>
      </c>
      <c r="B174" t="s">
        <v>274</v>
      </c>
      <c r="C174" s="1">
        <v>27.169068289626779</v>
      </c>
      <c r="D174" s="1">
        <v>81.507204868880336</v>
      </c>
      <c r="E174">
        <v>3</v>
      </c>
    </row>
    <row r="175" spans="1:5" x14ac:dyDescent="0.25">
      <c r="A175" t="s">
        <v>281</v>
      </c>
      <c r="B175" t="s">
        <v>282</v>
      </c>
      <c r="C175" s="1">
        <v>27.169068289626779</v>
      </c>
      <c r="D175" s="1">
        <v>81.507204868880336</v>
      </c>
      <c r="E175">
        <v>3</v>
      </c>
    </row>
    <row r="176" spans="1:5" x14ac:dyDescent="0.25">
      <c r="A176" t="s">
        <v>291</v>
      </c>
      <c r="B176" t="s">
        <v>292</v>
      </c>
      <c r="C176" s="1">
        <v>27.169068289626779</v>
      </c>
      <c r="D176" s="1">
        <v>81.507204868880336</v>
      </c>
      <c r="E176">
        <v>3</v>
      </c>
    </row>
    <row r="177" spans="1:5" x14ac:dyDescent="0.25">
      <c r="A177" t="s">
        <v>6799</v>
      </c>
      <c r="B177" t="s">
        <v>6800</v>
      </c>
      <c r="C177" s="1">
        <v>26.720483999999999</v>
      </c>
      <c r="D177" s="1">
        <v>26.720483999999999</v>
      </c>
      <c r="E177">
        <v>1</v>
      </c>
    </row>
    <row r="178" spans="1:5" x14ac:dyDescent="0.25">
      <c r="A178" t="s">
        <v>1786</v>
      </c>
      <c r="B178" t="s">
        <v>1787</v>
      </c>
      <c r="C178" s="1">
        <v>26.688673899999998</v>
      </c>
      <c r="D178" s="1">
        <v>160.13204339999999</v>
      </c>
      <c r="E178">
        <v>6</v>
      </c>
    </row>
    <row r="179" spans="1:5" x14ac:dyDescent="0.25">
      <c r="A179" t="s">
        <v>1788</v>
      </c>
      <c r="B179" t="s">
        <v>1789</v>
      </c>
      <c r="C179" s="1">
        <v>26.688673899999998</v>
      </c>
      <c r="D179" s="1">
        <v>186.82071729999998</v>
      </c>
      <c r="E179">
        <v>7</v>
      </c>
    </row>
    <row r="180" spans="1:5" x14ac:dyDescent="0.25">
      <c r="A180" t="s">
        <v>1790</v>
      </c>
      <c r="B180" t="s">
        <v>1791</v>
      </c>
      <c r="C180" s="1">
        <v>26.688673899999998</v>
      </c>
      <c r="D180" s="1">
        <v>133.44336949999999</v>
      </c>
      <c r="E180">
        <v>5</v>
      </c>
    </row>
    <row r="181" spans="1:5" x14ac:dyDescent="0.25">
      <c r="A181" t="s">
        <v>6120</v>
      </c>
      <c r="B181" t="s">
        <v>6121</v>
      </c>
      <c r="C181" s="1">
        <v>26.660998239804293</v>
      </c>
      <c r="D181" s="1">
        <v>53.321996479608586</v>
      </c>
      <c r="E181">
        <v>2</v>
      </c>
    </row>
    <row r="182" spans="1:5" x14ac:dyDescent="0.25">
      <c r="A182" t="s">
        <v>3835</v>
      </c>
      <c r="B182" t="s">
        <v>3836</v>
      </c>
      <c r="C182" s="1">
        <v>26.655031474685998</v>
      </c>
      <c r="D182" s="1">
        <v>53.310062949371996</v>
      </c>
      <c r="E182">
        <v>2</v>
      </c>
    </row>
    <row r="183" spans="1:5" x14ac:dyDescent="0.25">
      <c r="A183" t="s">
        <v>439</v>
      </c>
      <c r="B183" t="s">
        <v>440</v>
      </c>
      <c r="C183" s="1">
        <v>26.609236552403114</v>
      </c>
      <c r="D183" s="1">
        <v>26.609236552403114</v>
      </c>
      <c r="E183">
        <v>1</v>
      </c>
    </row>
    <row r="184" spans="1:5" x14ac:dyDescent="0.25">
      <c r="A184" t="s">
        <v>6572</v>
      </c>
      <c r="B184" t="s">
        <v>6573</v>
      </c>
      <c r="C184" s="1">
        <v>26.520033413884665</v>
      </c>
      <c r="D184" s="1">
        <v>26.520033413884665</v>
      </c>
      <c r="E184">
        <v>1</v>
      </c>
    </row>
    <row r="185" spans="1:5" x14ac:dyDescent="0.25">
      <c r="A185" t="s">
        <v>6574</v>
      </c>
      <c r="B185" t="s">
        <v>6575</v>
      </c>
      <c r="C185" s="1">
        <v>26.520033413884665</v>
      </c>
      <c r="D185" s="1">
        <v>26.520033413884665</v>
      </c>
      <c r="E185">
        <v>1</v>
      </c>
    </row>
    <row r="186" spans="1:5" x14ac:dyDescent="0.25">
      <c r="A186" t="s">
        <v>6590</v>
      </c>
      <c r="B186" t="s">
        <v>6591</v>
      </c>
      <c r="C186" s="1">
        <v>26.520033413884665</v>
      </c>
      <c r="D186" s="1">
        <v>132.60016706942332</v>
      </c>
      <c r="E186">
        <v>5</v>
      </c>
    </row>
    <row r="187" spans="1:5" x14ac:dyDescent="0.25">
      <c r="A187" t="s">
        <v>6628</v>
      </c>
      <c r="B187" t="s">
        <v>6629</v>
      </c>
      <c r="C187" s="1">
        <v>26.520033413884665</v>
      </c>
      <c r="D187" s="1">
        <v>26.520033413884665</v>
      </c>
      <c r="E187">
        <v>1</v>
      </c>
    </row>
    <row r="188" spans="1:5" x14ac:dyDescent="0.25">
      <c r="A188" t="s">
        <v>6632</v>
      </c>
      <c r="B188" t="s">
        <v>6633</v>
      </c>
      <c r="C188" s="1">
        <v>26.520033413884665</v>
      </c>
      <c r="D188" s="1">
        <v>26.520033413884665</v>
      </c>
      <c r="E188">
        <v>1</v>
      </c>
    </row>
    <row r="189" spans="1:5" x14ac:dyDescent="0.25">
      <c r="A189" t="s">
        <v>2441</v>
      </c>
      <c r="B189" t="s">
        <v>2442</v>
      </c>
      <c r="C189" s="1">
        <v>26.418288049999997</v>
      </c>
      <c r="D189" s="1">
        <v>26.418288049999997</v>
      </c>
      <c r="E189">
        <v>1</v>
      </c>
    </row>
    <row r="190" spans="1:5" x14ac:dyDescent="0.25">
      <c r="A190" t="s">
        <v>6144</v>
      </c>
      <c r="B190" t="s">
        <v>6145</v>
      </c>
      <c r="C190" s="1">
        <v>26.275142599999995</v>
      </c>
      <c r="D190" s="1">
        <v>210.20114079999996</v>
      </c>
      <c r="E190">
        <v>8</v>
      </c>
    </row>
    <row r="191" spans="1:5" x14ac:dyDescent="0.25">
      <c r="A191" t="s">
        <v>7185</v>
      </c>
      <c r="B191" t="s">
        <v>7186</v>
      </c>
      <c r="C191" s="1">
        <v>26.243332500000001</v>
      </c>
      <c r="D191" s="1">
        <v>52.486665000000002</v>
      </c>
      <c r="E191">
        <v>2</v>
      </c>
    </row>
    <row r="192" spans="1:5" x14ac:dyDescent="0.25">
      <c r="A192" t="s">
        <v>5064</v>
      </c>
      <c r="B192" t="s">
        <v>5065</v>
      </c>
      <c r="C192" s="1">
        <v>25.877516350000001</v>
      </c>
      <c r="D192" s="1">
        <v>51.755032700000001</v>
      </c>
      <c r="E192">
        <v>2</v>
      </c>
    </row>
    <row r="193" spans="1:5" x14ac:dyDescent="0.25">
      <c r="A193" t="s">
        <v>1388</v>
      </c>
      <c r="B193" t="s">
        <v>1389</v>
      </c>
      <c r="C193" s="1">
        <v>25.766181</v>
      </c>
      <c r="D193" s="1">
        <v>25.766181</v>
      </c>
      <c r="E193">
        <v>1</v>
      </c>
    </row>
    <row r="194" spans="1:5" x14ac:dyDescent="0.25">
      <c r="A194" t="s">
        <v>1390</v>
      </c>
      <c r="B194" t="s">
        <v>1391</v>
      </c>
      <c r="C194" s="1">
        <v>25.766181</v>
      </c>
      <c r="D194" s="1">
        <v>25.766181</v>
      </c>
      <c r="E194">
        <v>1</v>
      </c>
    </row>
    <row r="195" spans="1:5" x14ac:dyDescent="0.25">
      <c r="A195" t="s">
        <v>1408</v>
      </c>
      <c r="B195" t="s">
        <v>1409</v>
      </c>
      <c r="C195" s="1">
        <v>25.766181</v>
      </c>
      <c r="D195" s="1">
        <v>51.532361999999999</v>
      </c>
      <c r="E195">
        <v>2</v>
      </c>
    </row>
    <row r="196" spans="1:5" x14ac:dyDescent="0.25">
      <c r="A196" t="s">
        <v>1</v>
      </c>
      <c r="B196" t="s">
        <v>2</v>
      </c>
      <c r="C196" s="1">
        <v>25.766181</v>
      </c>
      <c r="D196" s="1">
        <v>25.766181</v>
      </c>
      <c r="E196">
        <v>1</v>
      </c>
    </row>
    <row r="197" spans="1:5" x14ac:dyDescent="0.25">
      <c r="A197" t="s">
        <v>1834</v>
      </c>
      <c r="B197" t="s">
        <v>1835</v>
      </c>
      <c r="C197" s="1">
        <v>25.750275949999999</v>
      </c>
      <c r="D197" s="1">
        <v>51.500551899999998</v>
      </c>
      <c r="E197">
        <v>2</v>
      </c>
    </row>
    <row r="198" spans="1:5" x14ac:dyDescent="0.25">
      <c r="A198" t="s">
        <v>3919</v>
      </c>
      <c r="B198" t="s">
        <v>3920</v>
      </c>
      <c r="C198" s="1">
        <v>25.686327157731437</v>
      </c>
      <c r="D198" s="1">
        <v>51.372654315462874</v>
      </c>
      <c r="E198">
        <v>2</v>
      </c>
    </row>
    <row r="199" spans="1:5" x14ac:dyDescent="0.25">
      <c r="A199" t="s">
        <v>4783</v>
      </c>
      <c r="B199" t="s">
        <v>4784</v>
      </c>
      <c r="C199" s="1">
        <v>25.53477132372684</v>
      </c>
      <c r="D199" s="1">
        <v>102.13908529490736</v>
      </c>
      <c r="E199">
        <v>4</v>
      </c>
    </row>
    <row r="200" spans="1:5" x14ac:dyDescent="0.25">
      <c r="A200" t="s">
        <v>323</v>
      </c>
      <c r="B200" t="s">
        <v>324</v>
      </c>
      <c r="C200" s="1">
        <v>25.53477132372684</v>
      </c>
      <c r="D200" s="1">
        <v>25.53477132372684</v>
      </c>
      <c r="E200">
        <v>1</v>
      </c>
    </row>
    <row r="201" spans="1:5" x14ac:dyDescent="0.25">
      <c r="A201" t="s">
        <v>1912</v>
      </c>
      <c r="B201" t="s">
        <v>1913</v>
      </c>
      <c r="C201" s="1">
        <v>25.448079999999997</v>
      </c>
      <c r="D201" s="1">
        <v>25.448079999999997</v>
      </c>
      <c r="E201">
        <v>1</v>
      </c>
    </row>
    <row r="202" spans="1:5" x14ac:dyDescent="0.25">
      <c r="A202" t="s">
        <v>167</v>
      </c>
      <c r="B202" t="s">
        <v>168</v>
      </c>
      <c r="C202" s="1">
        <v>25.368554749999998</v>
      </c>
      <c r="D202" s="1">
        <v>25.368554749999998</v>
      </c>
      <c r="E202">
        <v>1</v>
      </c>
    </row>
    <row r="203" spans="1:5" x14ac:dyDescent="0.25">
      <c r="A203" t="s">
        <v>3271</v>
      </c>
      <c r="B203" t="s">
        <v>3272</v>
      </c>
      <c r="C203" s="1">
        <v>25.220644228651548</v>
      </c>
      <c r="D203" s="1">
        <v>25.220644228651548</v>
      </c>
      <c r="E203">
        <v>1</v>
      </c>
    </row>
    <row r="204" spans="1:5" x14ac:dyDescent="0.25">
      <c r="A204" t="s">
        <v>2669</v>
      </c>
      <c r="B204" t="s">
        <v>2670</v>
      </c>
      <c r="C204" s="1">
        <v>25.134550553417462</v>
      </c>
      <c r="D204" s="1">
        <v>1131.0547749037858</v>
      </c>
      <c r="E204">
        <v>45</v>
      </c>
    </row>
    <row r="205" spans="1:5" x14ac:dyDescent="0.25">
      <c r="A205" t="s">
        <v>7201</v>
      </c>
      <c r="B205" t="s">
        <v>7202</v>
      </c>
      <c r="C205" s="1">
        <v>25.082263849999997</v>
      </c>
      <c r="D205" s="1">
        <v>75.246791549999983</v>
      </c>
      <c r="E205">
        <v>3</v>
      </c>
    </row>
    <row r="206" spans="1:5" x14ac:dyDescent="0.25">
      <c r="A206" t="s">
        <v>7461</v>
      </c>
      <c r="B206" t="s">
        <v>7462</v>
      </c>
      <c r="C206" s="1">
        <v>25.050453749999999</v>
      </c>
      <c r="D206" s="1">
        <v>50.100907499999998</v>
      </c>
      <c r="E206">
        <v>2</v>
      </c>
    </row>
    <row r="207" spans="1:5" x14ac:dyDescent="0.25">
      <c r="A207" t="s">
        <v>5812</v>
      </c>
      <c r="B207" t="s">
        <v>5813</v>
      </c>
      <c r="C207" s="1">
        <v>25.050453749999999</v>
      </c>
      <c r="D207" s="1">
        <v>75.151361249999994</v>
      </c>
      <c r="E207">
        <v>3</v>
      </c>
    </row>
    <row r="208" spans="1:5" x14ac:dyDescent="0.25">
      <c r="A208" t="s">
        <v>6586</v>
      </c>
      <c r="B208" t="s">
        <v>6587</v>
      </c>
      <c r="C208" s="1">
        <v>25.001193353023659</v>
      </c>
      <c r="D208" s="1">
        <v>25.001193353023659</v>
      </c>
      <c r="E208">
        <v>1</v>
      </c>
    </row>
    <row r="209" spans="1:5" x14ac:dyDescent="0.25">
      <c r="A209" t="s">
        <v>247</v>
      </c>
      <c r="B209" t="s">
        <v>248</v>
      </c>
      <c r="C209" s="1">
        <v>24.901548375548199</v>
      </c>
      <c r="D209" s="1">
        <v>49.803096751096398</v>
      </c>
      <c r="E209">
        <v>2</v>
      </c>
    </row>
    <row r="210" spans="1:5" x14ac:dyDescent="0.25">
      <c r="A210" t="s">
        <v>1432</v>
      </c>
      <c r="B210" t="s">
        <v>1433</v>
      </c>
      <c r="C210" s="1">
        <v>24.448521733941945</v>
      </c>
      <c r="D210" s="1">
        <v>97.79408693576778</v>
      </c>
      <c r="E210">
        <v>4</v>
      </c>
    </row>
    <row r="211" spans="1:5" x14ac:dyDescent="0.25">
      <c r="A211" t="s">
        <v>1434</v>
      </c>
      <c r="B211" t="s">
        <v>1435</v>
      </c>
      <c r="C211" s="1">
        <v>24.448521733941945</v>
      </c>
      <c r="D211" s="1">
        <v>146.69113040365167</v>
      </c>
      <c r="E211">
        <v>6</v>
      </c>
    </row>
    <row r="212" spans="1:5" x14ac:dyDescent="0.25">
      <c r="A212" t="s">
        <v>1436</v>
      </c>
      <c r="B212" t="s">
        <v>1437</v>
      </c>
      <c r="C212" s="1">
        <v>24.448521733941945</v>
      </c>
      <c r="D212" s="1">
        <v>146.69113040365167</v>
      </c>
      <c r="E212">
        <v>6</v>
      </c>
    </row>
    <row r="213" spans="1:5" x14ac:dyDescent="0.25">
      <c r="A213" t="s">
        <v>1438</v>
      </c>
      <c r="B213" t="s">
        <v>1439</v>
      </c>
      <c r="C213" s="1">
        <v>24.448521733941945</v>
      </c>
      <c r="D213" s="1">
        <v>73.345565201825835</v>
      </c>
      <c r="E213">
        <v>3</v>
      </c>
    </row>
    <row r="214" spans="1:5" x14ac:dyDescent="0.25">
      <c r="A214" t="s">
        <v>6642</v>
      </c>
      <c r="B214" t="s">
        <v>6643</v>
      </c>
      <c r="C214" s="1">
        <v>24.423610489573079</v>
      </c>
      <c r="D214" s="1">
        <v>24.423610489573079</v>
      </c>
      <c r="E214">
        <v>1</v>
      </c>
    </row>
    <row r="215" spans="1:5" x14ac:dyDescent="0.25">
      <c r="A215" t="s">
        <v>5364</v>
      </c>
      <c r="B215" t="s">
        <v>5365</v>
      </c>
      <c r="C215" s="1">
        <v>24.343059160476148</v>
      </c>
      <c r="D215" s="1">
        <v>73.029177481428448</v>
      </c>
      <c r="E215">
        <v>3</v>
      </c>
    </row>
    <row r="216" spans="1:5" x14ac:dyDescent="0.25">
      <c r="A216" t="s">
        <v>5366</v>
      </c>
      <c r="B216" t="s">
        <v>5367</v>
      </c>
      <c r="C216" s="1">
        <v>24.343059160476148</v>
      </c>
      <c r="D216" s="1">
        <v>73.029177481428448</v>
      </c>
      <c r="E216">
        <v>3</v>
      </c>
    </row>
    <row r="217" spans="1:5" x14ac:dyDescent="0.25">
      <c r="A217" t="s">
        <v>5368</v>
      </c>
      <c r="B217" t="s">
        <v>5369</v>
      </c>
      <c r="C217" s="1">
        <v>24.343059160476148</v>
      </c>
      <c r="D217" s="1">
        <v>73.029177481428448</v>
      </c>
      <c r="E217">
        <v>3</v>
      </c>
    </row>
    <row r="218" spans="1:5" x14ac:dyDescent="0.25">
      <c r="A218" t="s">
        <v>4193</v>
      </c>
      <c r="B218" t="s">
        <v>4194</v>
      </c>
      <c r="C218" s="1">
        <v>24.334726499999999</v>
      </c>
      <c r="D218" s="1">
        <v>121.6736325</v>
      </c>
      <c r="E218">
        <v>5</v>
      </c>
    </row>
    <row r="219" spans="1:5" x14ac:dyDescent="0.25">
      <c r="A219" t="s">
        <v>4195</v>
      </c>
      <c r="B219" t="s">
        <v>4196</v>
      </c>
      <c r="C219" s="1">
        <v>24.334726499999999</v>
      </c>
      <c r="D219" s="1">
        <v>170.3430855</v>
      </c>
      <c r="E219">
        <v>7</v>
      </c>
    </row>
    <row r="220" spans="1:5" x14ac:dyDescent="0.25">
      <c r="A220" t="s">
        <v>4201</v>
      </c>
      <c r="B220" t="s">
        <v>4202</v>
      </c>
      <c r="C220" s="1">
        <v>24.334726499999999</v>
      </c>
      <c r="D220" s="1">
        <v>170.3430855</v>
      </c>
      <c r="E220">
        <v>7</v>
      </c>
    </row>
    <row r="221" spans="1:5" x14ac:dyDescent="0.25">
      <c r="A221" t="s">
        <v>4205</v>
      </c>
      <c r="B221" t="s">
        <v>4206</v>
      </c>
      <c r="C221" s="1">
        <v>24.334726499999999</v>
      </c>
      <c r="D221" s="1">
        <v>146.00835899999998</v>
      </c>
      <c r="E221">
        <v>6</v>
      </c>
    </row>
    <row r="222" spans="1:5" x14ac:dyDescent="0.25">
      <c r="A222" t="s">
        <v>4207</v>
      </c>
      <c r="B222" t="s">
        <v>4208</v>
      </c>
      <c r="C222" s="1">
        <v>24.334726499999999</v>
      </c>
      <c r="D222" s="1">
        <v>121.6736325</v>
      </c>
      <c r="E222">
        <v>5</v>
      </c>
    </row>
    <row r="223" spans="1:5" x14ac:dyDescent="0.25">
      <c r="A223" t="s">
        <v>4209</v>
      </c>
      <c r="B223" t="s">
        <v>4210</v>
      </c>
      <c r="C223" s="1">
        <v>24.334726499999999</v>
      </c>
      <c r="D223" s="1">
        <v>97.338905999999994</v>
      </c>
      <c r="E223">
        <v>4</v>
      </c>
    </row>
    <row r="224" spans="1:5" x14ac:dyDescent="0.25">
      <c r="A224" t="s">
        <v>4279</v>
      </c>
      <c r="B224" t="s">
        <v>4280</v>
      </c>
      <c r="C224" s="1">
        <v>24.334726499999999</v>
      </c>
      <c r="D224" s="1">
        <v>24.334726499999999</v>
      </c>
      <c r="E224">
        <v>1</v>
      </c>
    </row>
    <row r="225" spans="1:5" x14ac:dyDescent="0.25">
      <c r="A225" t="s">
        <v>4281</v>
      </c>
      <c r="B225" t="s">
        <v>4282</v>
      </c>
      <c r="C225" s="1">
        <v>24.334726499999999</v>
      </c>
      <c r="D225" s="1">
        <v>48.669452999999997</v>
      </c>
      <c r="E225">
        <v>2</v>
      </c>
    </row>
    <row r="226" spans="1:5" x14ac:dyDescent="0.25">
      <c r="A226" t="s">
        <v>4283</v>
      </c>
      <c r="B226" t="s">
        <v>4284</v>
      </c>
      <c r="C226" s="1">
        <v>24.334726499999999</v>
      </c>
      <c r="D226" s="1">
        <v>24.334726499999999</v>
      </c>
      <c r="E226">
        <v>1</v>
      </c>
    </row>
    <row r="227" spans="1:5" x14ac:dyDescent="0.25">
      <c r="A227" t="s">
        <v>4285</v>
      </c>
      <c r="B227" t="s">
        <v>4286</v>
      </c>
      <c r="C227" s="1">
        <v>24.334726499999999</v>
      </c>
      <c r="D227" s="1">
        <v>24.334726499999999</v>
      </c>
      <c r="E227">
        <v>1</v>
      </c>
    </row>
    <row r="228" spans="1:5" x14ac:dyDescent="0.25">
      <c r="A228" t="s">
        <v>4287</v>
      </c>
      <c r="B228" t="s">
        <v>4288</v>
      </c>
      <c r="C228" s="1">
        <v>24.334726499999999</v>
      </c>
      <c r="D228" s="1">
        <v>48.669452999999997</v>
      </c>
      <c r="E228">
        <v>2</v>
      </c>
    </row>
    <row r="229" spans="1:5" x14ac:dyDescent="0.25">
      <c r="A229" t="s">
        <v>3331</v>
      </c>
      <c r="B229" t="s">
        <v>3332</v>
      </c>
      <c r="C229" s="1">
        <v>24.198663444613505</v>
      </c>
      <c r="D229" s="1">
        <v>48.39732688922701</v>
      </c>
      <c r="E229">
        <v>2</v>
      </c>
    </row>
    <row r="230" spans="1:5" x14ac:dyDescent="0.25">
      <c r="A230" t="s">
        <v>1782</v>
      </c>
      <c r="B230" t="s">
        <v>1783</v>
      </c>
      <c r="C230" s="1">
        <v>23.989052236471693</v>
      </c>
      <c r="D230" s="1">
        <v>47.978104472943386</v>
      </c>
      <c r="E230">
        <v>2</v>
      </c>
    </row>
    <row r="231" spans="1:5" x14ac:dyDescent="0.25">
      <c r="A231" t="s">
        <v>1784</v>
      </c>
      <c r="B231" t="s">
        <v>1785</v>
      </c>
      <c r="C231" s="1">
        <v>23.989052236471693</v>
      </c>
      <c r="D231" s="1">
        <v>143.93431341883016</v>
      </c>
      <c r="E231">
        <v>6</v>
      </c>
    </row>
    <row r="232" spans="1:5" x14ac:dyDescent="0.25">
      <c r="A232" t="s">
        <v>133</v>
      </c>
      <c r="B232" t="s">
        <v>134</v>
      </c>
      <c r="C232" s="1">
        <v>23.793954800000002</v>
      </c>
      <c r="D232" s="1">
        <v>571.0549152000001</v>
      </c>
      <c r="E232">
        <v>24</v>
      </c>
    </row>
    <row r="233" spans="1:5" x14ac:dyDescent="0.25">
      <c r="A233" t="s">
        <v>4647</v>
      </c>
      <c r="B233" t="s">
        <v>4648</v>
      </c>
      <c r="C233" s="1">
        <v>23.744564352768922</v>
      </c>
      <c r="D233" s="1">
        <v>118.72282176384461</v>
      </c>
      <c r="E233">
        <v>5</v>
      </c>
    </row>
    <row r="234" spans="1:5" x14ac:dyDescent="0.25">
      <c r="A234" t="s">
        <v>4403</v>
      </c>
      <c r="B234" t="s">
        <v>4404</v>
      </c>
      <c r="C234" s="1">
        <v>23.634904299999995</v>
      </c>
      <c r="D234" s="1">
        <v>23.634904299999995</v>
      </c>
      <c r="E234">
        <v>1</v>
      </c>
    </row>
    <row r="235" spans="1:5" x14ac:dyDescent="0.25">
      <c r="A235" t="s">
        <v>6280</v>
      </c>
      <c r="B235" t="s">
        <v>6281</v>
      </c>
      <c r="C235" s="1">
        <v>23.632864942271549</v>
      </c>
      <c r="D235" s="1">
        <v>118.16432471135775</v>
      </c>
      <c r="E235">
        <v>5</v>
      </c>
    </row>
    <row r="236" spans="1:5" x14ac:dyDescent="0.25">
      <c r="A236" t="s">
        <v>3093</v>
      </c>
      <c r="B236" t="s">
        <v>3094</v>
      </c>
      <c r="C236" s="1">
        <v>23.618999249999998</v>
      </c>
      <c r="D236" s="1">
        <v>70.856997749999991</v>
      </c>
      <c r="E236">
        <v>3</v>
      </c>
    </row>
    <row r="237" spans="1:5" x14ac:dyDescent="0.25">
      <c r="A237" t="s">
        <v>1986</v>
      </c>
      <c r="B237" t="s">
        <v>1987</v>
      </c>
      <c r="C237" s="1">
        <v>23.618999249999998</v>
      </c>
      <c r="D237" s="1">
        <v>23.618999249999998</v>
      </c>
      <c r="E237">
        <v>1</v>
      </c>
    </row>
    <row r="238" spans="1:5" x14ac:dyDescent="0.25">
      <c r="A238" t="s">
        <v>441</v>
      </c>
      <c r="B238" t="s">
        <v>442</v>
      </c>
      <c r="C238" s="1">
        <v>23.573644798472507</v>
      </c>
      <c r="D238" s="1">
        <v>94.29457919389003</v>
      </c>
      <c r="E238">
        <v>4</v>
      </c>
    </row>
    <row r="239" spans="1:5" x14ac:dyDescent="0.25">
      <c r="A239" t="s">
        <v>5670</v>
      </c>
      <c r="B239" t="s">
        <v>5671</v>
      </c>
      <c r="C239" s="1">
        <v>23.539474000000002</v>
      </c>
      <c r="D239" s="1">
        <v>47.078948000000004</v>
      </c>
      <c r="E239">
        <v>2</v>
      </c>
    </row>
    <row r="240" spans="1:5" x14ac:dyDescent="0.25">
      <c r="A240" t="s">
        <v>5672</v>
      </c>
      <c r="B240" t="s">
        <v>5673</v>
      </c>
      <c r="C240" s="1">
        <v>23.539474000000002</v>
      </c>
      <c r="D240" s="1">
        <v>23.539474000000002</v>
      </c>
      <c r="E240">
        <v>1</v>
      </c>
    </row>
    <row r="241" spans="1:5" x14ac:dyDescent="0.25">
      <c r="A241" t="s">
        <v>5674</v>
      </c>
      <c r="B241" t="s">
        <v>5675</v>
      </c>
      <c r="C241" s="1">
        <v>23.539474000000002</v>
      </c>
      <c r="D241" s="1">
        <v>23.539474000000002</v>
      </c>
      <c r="E241">
        <v>1</v>
      </c>
    </row>
    <row r="242" spans="1:5" x14ac:dyDescent="0.25">
      <c r="A242" t="s">
        <v>5676</v>
      </c>
      <c r="B242" t="s">
        <v>5677</v>
      </c>
      <c r="C242" s="1">
        <v>23.539474000000002</v>
      </c>
      <c r="D242" s="1">
        <v>23.539474000000002</v>
      </c>
      <c r="E242">
        <v>1</v>
      </c>
    </row>
    <row r="243" spans="1:5" x14ac:dyDescent="0.25">
      <c r="A243" t="s">
        <v>5678</v>
      </c>
      <c r="B243" t="s">
        <v>5679</v>
      </c>
      <c r="C243" s="1">
        <v>23.539474000000002</v>
      </c>
      <c r="D243" s="1">
        <v>47.078948000000004</v>
      </c>
      <c r="E243">
        <v>2</v>
      </c>
    </row>
    <row r="244" spans="1:5" x14ac:dyDescent="0.25">
      <c r="A244" t="s">
        <v>5680</v>
      </c>
      <c r="B244" t="s">
        <v>5681</v>
      </c>
      <c r="C244" s="1">
        <v>23.539474000000002</v>
      </c>
      <c r="D244" s="1">
        <v>23.539474000000002</v>
      </c>
      <c r="E244">
        <v>1</v>
      </c>
    </row>
    <row r="245" spans="1:5" x14ac:dyDescent="0.25">
      <c r="A245" t="s">
        <v>5682</v>
      </c>
      <c r="B245" t="s">
        <v>5683</v>
      </c>
      <c r="C245" s="1">
        <v>23.539474000000002</v>
      </c>
      <c r="D245" s="1">
        <v>23.539474000000002</v>
      </c>
      <c r="E245">
        <v>1</v>
      </c>
    </row>
    <row r="246" spans="1:5" x14ac:dyDescent="0.25">
      <c r="A246" t="s">
        <v>6230</v>
      </c>
      <c r="B246" t="s">
        <v>6231</v>
      </c>
      <c r="C246" s="1">
        <v>23.499209403621826</v>
      </c>
      <c r="D246" s="1">
        <v>399.48655986157104</v>
      </c>
      <c r="E246">
        <v>17</v>
      </c>
    </row>
    <row r="247" spans="1:5" x14ac:dyDescent="0.25">
      <c r="A247" t="s">
        <v>2571</v>
      </c>
      <c r="B247" t="s">
        <v>2572</v>
      </c>
      <c r="C247" s="1">
        <v>23.408216235567888</v>
      </c>
      <c r="D247" s="1">
        <v>70.224648706703661</v>
      </c>
      <c r="E247">
        <v>3</v>
      </c>
    </row>
    <row r="248" spans="1:5" x14ac:dyDescent="0.25">
      <c r="A248" t="s">
        <v>191</v>
      </c>
      <c r="B248" t="s">
        <v>192</v>
      </c>
      <c r="C248" s="1">
        <v>23.253183099999998</v>
      </c>
      <c r="D248" s="1">
        <v>93.01273239999999</v>
      </c>
      <c r="E248">
        <v>4</v>
      </c>
    </row>
    <row r="249" spans="1:5" x14ac:dyDescent="0.25">
      <c r="A249" t="s">
        <v>3855</v>
      </c>
      <c r="B249" t="s">
        <v>3856</v>
      </c>
      <c r="C249" s="1">
        <v>23.122855693785613</v>
      </c>
      <c r="D249" s="1">
        <v>231.22855693785613</v>
      </c>
      <c r="E249">
        <v>10</v>
      </c>
    </row>
    <row r="250" spans="1:5" x14ac:dyDescent="0.25">
      <c r="A250" t="s">
        <v>7477</v>
      </c>
      <c r="B250" t="s">
        <v>7478</v>
      </c>
      <c r="C250" s="1">
        <v>23.093518569639706</v>
      </c>
      <c r="D250" s="1">
        <v>23.093518569639706</v>
      </c>
      <c r="E250">
        <v>1</v>
      </c>
    </row>
    <row r="251" spans="1:5" x14ac:dyDescent="0.25">
      <c r="A251" t="s">
        <v>4243</v>
      </c>
      <c r="B251" t="s">
        <v>4244</v>
      </c>
      <c r="C251" s="1">
        <v>23.078227550000001</v>
      </c>
      <c r="D251" s="1">
        <v>23.078227550000001</v>
      </c>
      <c r="E251">
        <v>1</v>
      </c>
    </row>
    <row r="252" spans="1:5" x14ac:dyDescent="0.25">
      <c r="A252" t="s">
        <v>4263</v>
      </c>
      <c r="B252" t="s">
        <v>4264</v>
      </c>
      <c r="C252" s="1">
        <v>22.903271999999998</v>
      </c>
      <c r="D252" s="1">
        <v>366.45235199999996</v>
      </c>
      <c r="E252">
        <v>16</v>
      </c>
    </row>
    <row r="253" spans="1:5" x14ac:dyDescent="0.25">
      <c r="A253" t="s">
        <v>6558</v>
      </c>
      <c r="B253" t="s">
        <v>6559</v>
      </c>
      <c r="C253" s="1">
        <v>22.839651799999999</v>
      </c>
      <c r="D253" s="1">
        <v>68.518955399999996</v>
      </c>
      <c r="E253">
        <v>3</v>
      </c>
    </row>
    <row r="254" spans="1:5" x14ac:dyDescent="0.25">
      <c r="A254" t="s">
        <v>2583</v>
      </c>
      <c r="B254" t="s">
        <v>2584</v>
      </c>
      <c r="C254" s="1">
        <v>22.79193665</v>
      </c>
      <c r="D254" s="1">
        <v>68.375809950000004</v>
      </c>
      <c r="E254">
        <v>3</v>
      </c>
    </row>
    <row r="255" spans="1:5" x14ac:dyDescent="0.25">
      <c r="A255" t="s">
        <v>6570</v>
      </c>
      <c r="B255" t="s">
        <v>6571</v>
      </c>
      <c r="C255" s="1">
        <v>22.711447238879444</v>
      </c>
      <c r="D255" s="1">
        <v>113.55723619439722</v>
      </c>
      <c r="E255">
        <v>5</v>
      </c>
    </row>
    <row r="256" spans="1:5" x14ac:dyDescent="0.25">
      <c r="A256" t="s">
        <v>3813</v>
      </c>
      <c r="B256" t="s">
        <v>3814</v>
      </c>
      <c r="C256" s="1">
        <v>22.667591515260003</v>
      </c>
      <c r="D256" s="1">
        <v>68.002774545780014</v>
      </c>
      <c r="E256">
        <v>3</v>
      </c>
    </row>
    <row r="257" spans="1:5" x14ac:dyDescent="0.25">
      <c r="A257" t="s">
        <v>6717</v>
      </c>
      <c r="B257" t="s">
        <v>6718</v>
      </c>
      <c r="C257" s="1">
        <v>22.664696249999999</v>
      </c>
      <c r="D257" s="1">
        <v>45.329392499999997</v>
      </c>
      <c r="E257">
        <v>2</v>
      </c>
    </row>
    <row r="258" spans="1:5" x14ac:dyDescent="0.25">
      <c r="A258" t="s">
        <v>1888</v>
      </c>
      <c r="B258" t="s">
        <v>1889</v>
      </c>
      <c r="C258" s="1">
        <v>22.6169811</v>
      </c>
      <c r="D258" s="1">
        <v>113.0849055</v>
      </c>
      <c r="E258">
        <v>5</v>
      </c>
    </row>
    <row r="259" spans="1:5" x14ac:dyDescent="0.25">
      <c r="A259" t="s">
        <v>1890</v>
      </c>
      <c r="B259" t="s">
        <v>1891</v>
      </c>
      <c r="C259" s="1">
        <v>22.6169811</v>
      </c>
      <c r="D259" s="1">
        <v>67.850943299999997</v>
      </c>
      <c r="E259">
        <v>3</v>
      </c>
    </row>
    <row r="260" spans="1:5" x14ac:dyDescent="0.25">
      <c r="A260" t="s">
        <v>2587</v>
      </c>
      <c r="B260" t="s">
        <v>2588</v>
      </c>
      <c r="C260" s="1">
        <v>22.601076050000003</v>
      </c>
      <c r="D260" s="1">
        <v>90.404304200000013</v>
      </c>
      <c r="E260">
        <v>4</v>
      </c>
    </row>
    <row r="261" spans="1:5" x14ac:dyDescent="0.25">
      <c r="A261" t="s">
        <v>2595</v>
      </c>
      <c r="B261" t="s">
        <v>2596</v>
      </c>
      <c r="C261" s="1">
        <v>22.601076050000003</v>
      </c>
      <c r="D261" s="1">
        <v>67.80322815000001</v>
      </c>
      <c r="E261">
        <v>3</v>
      </c>
    </row>
    <row r="262" spans="1:5" x14ac:dyDescent="0.25">
      <c r="A262" t="s">
        <v>419</v>
      </c>
      <c r="B262" t="s">
        <v>420</v>
      </c>
      <c r="C262" s="1">
        <v>22.585170999999999</v>
      </c>
      <c r="D262" s="1">
        <v>225.85171</v>
      </c>
      <c r="E262">
        <v>10</v>
      </c>
    </row>
    <row r="263" spans="1:5" x14ac:dyDescent="0.25">
      <c r="A263" t="s">
        <v>2437</v>
      </c>
      <c r="B263" t="s">
        <v>2438</v>
      </c>
      <c r="C263" s="1">
        <v>22.553360900000001</v>
      </c>
      <c r="D263" s="1">
        <v>90.213443600000005</v>
      </c>
      <c r="E263">
        <v>4</v>
      </c>
    </row>
    <row r="264" spans="1:5" x14ac:dyDescent="0.25">
      <c r="A264" t="s">
        <v>1190</v>
      </c>
      <c r="B264" t="s">
        <v>1191</v>
      </c>
      <c r="C264" s="1">
        <v>22.553360900000001</v>
      </c>
      <c r="D264" s="1">
        <v>518.7273007</v>
      </c>
      <c r="E264">
        <v>23</v>
      </c>
    </row>
    <row r="265" spans="1:5" x14ac:dyDescent="0.25">
      <c r="A265" t="s">
        <v>1192</v>
      </c>
      <c r="B265" t="s">
        <v>1193</v>
      </c>
      <c r="C265" s="1">
        <v>22.553360900000001</v>
      </c>
      <c r="D265" s="1">
        <v>90.213443600000005</v>
      </c>
      <c r="E265">
        <v>4</v>
      </c>
    </row>
    <row r="266" spans="1:5" x14ac:dyDescent="0.25">
      <c r="A266" t="s">
        <v>1368</v>
      </c>
      <c r="B266" t="s">
        <v>1369</v>
      </c>
      <c r="C266" s="1">
        <v>22.537455849999997</v>
      </c>
      <c r="D266" s="1">
        <v>22.537455849999997</v>
      </c>
      <c r="E266">
        <v>1</v>
      </c>
    </row>
    <row r="267" spans="1:5" x14ac:dyDescent="0.25">
      <c r="A267" t="s">
        <v>1088</v>
      </c>
      <c r="B267" t="s">
        <v>1089</v>
      </c>
      <c r="C267" s="1">
        <v>22.490527760374714</v>
      </c>
      <c r="D267" s="1">
        <v>6387.3098839464192</v>
      </c>
      <c r="E267">
        <v>284</v>
      </c>
    </row>
    <row r="268" spans="1:5" x14ac:dyDescent="0.25">
      <c r="A268" t="s">
        <v>6114</v>
      </c>
      <c r="B268" t="s">
        <v>6115</v>
      </c>
      <c r="C268" s="1">
        <v>22.473835650000002</v>
      </c>
      <c r="D268" s="1">
        <v>22.473835650000002</v>
      </c>
      <c r="E268">
        <v>1</v>
      </c>
    </row>
    <row r="269" spans="1:5" x14ac:dyDescent="0.25">
      <c r="A269" t="s">
        <v>6116</v>
      </c>
      <c r="B269" t="s">
        <v>6117</v>
      </c>
      <c r="C269" s="1">
        <v>22.473835650000002</v>
      </c>
      <c r="D269" s="1">
        <v>22.473835650000002</v>
      </c>
      <c r="E269">
        <v>1</v>
      </c>
    </row>
    <row r="270" spans="1:5" x14ac:dyDescent="0.25">
      <c r="A270" t="s">
        <v>6723</v>
      </c>
      <c r="B270" t="s">
        <v>6724</v>
      </c>
      <c r="C270" s="1">
        <v>22.4261205</v>
      </c>
      <c r="D270" s="1">
        <v>22.4261205</v>
      </c>
      <c r="E270">
        <v>1</v>
      </c>
    </row>
    <row r="271" spans="1:5" x14ac:dyDescent="0.25">
      <c r="A271" t="s">
        <v>1296</v>
      </c>
      <c r="B271" t="s">
        <v>1297</v>
      </c>
      <c r="C271" s="1">
        <v>22.330690199999996</v>
      </c>
      <c r="D271" s="1">
        <v>22.330690199999996</v>
      </c>
      <c r="E271">
        <v>1</v>
      </c>
    </row>
    <row r="272" spans="1:5" x14ac:dyDescent="0.25">
      <c r="A272" t="s">
        <v>1298</v>
      </c>
      <c r="B272" t="s">
        <v>1299</v>
      </c>
      <c r="C272" s="1">
        <v>22.330690199999996</v>
      </c>
      <c r="D272" s="1">
        <v>22.330690199999996</v>
      </c>
      <c r="E272">
        <v>1</v>
      </c>
    </row>
    <row r="273" spans="1:5" x14ac:dyDescent="0.25">
      <c r="A273" t="s">
        <v>1300</v>
      </c>
      <c r="B273" t="s">
        <v>1301</v>
      </c>
      <c r="C273" s="1">
        <v>22.330690199999996</v>
      </c>
      <c r="D273" s="1">
        <v>22.330690199999996</v>
      </c>
      <c r="E273">
        <v>1</v>
      </c>
    </row>
    <row r="274" spans="1:5" x14ac:dyDescent="0.25">
      <c r="A274" t="s">
        <v>1302</v>
      </c>
      <c r="B274" t="s">
        <v>1303</v>
      </c>
      <c r="C274" s="1">
        <v>22.330690199999996</v>
      </c>
      <c r="D274" s="1">
        <v>22.330690199999996</v>
      </c>
      <c r="E274">
        <v>1</v>
      </c>
    </row>
    <row r="275" spans="1:5" x14ac:dyDescent="0.25">
      <c r="A275" t="s">
        <v>2144</v>
      </c>
      <c r="B275" t="s">
        <v>2145</v>
      </c>
      <c r="C275" s="1">
        <v>22.318535755839971</v>
      </c>
      <c r="D275" s="1">
        <v>4664.5739729705538</v>
      </c>
      <c r="E275">
        <v>209</v>
      </c>
    </row>
    <row r="276" spans="1:5" x14ac:dyDescent="0.25">
      <c r="A276" t="s">
        <v>5808</v>
      </c>
      <c r="B276" t="s">
        <v>5809</v>
      </c>
      <c r="C276" s="1">
        <v>22.286762731585071</v>
      </c>
      <c r="D276" s="1">
        <v>222.86762731585071</v>
      </c>
      <c r="E276">
        <v>10</v>
      </c>
    </row>
    <row r="277" spans="1:5" x14ac:dyDescent="0.25">
      <c r="A277" t="s">
        <v>880</v>
      </c>
      <c r="B277" t="s">
        <v>881</v>
      </c>
      <c r="C277" s="1">
        <v>22.282975049999997</v>
      </c>
      <c r="D277" s="1">
        <v>22.282975049999997</v>
      </c>
      <c r="E277">
        <v>1</v>
      </c>
    </row>
    <row r="278" spans="1:5" x14ac:dyDescent="0.25">
      <c r="A278" t="s">
        <v>2677</v>
      </c>
      <c r="B278" t="s">
        <v>2678</v>
      </c>
      <c r="C278" s="1">
        <v>22.219354849999998</v>
      </c>
      <c r="D278" s="1">
        <v>44.438709699999997</v>
      </c>
      <c r="E278">
        <v>2</v>
      </c>
    </row>
    <row r="279" spans="1:5" x14ac:dyDescent="0.25">
      <c r="A279" t="s">
        <v>3037</v>
      </c>
      <c r="B279" t="s">
        <v>3038</v>
      </c>
      <c r="C279" s="1">
        <v>22.219354849999998</v>
      </c>
      <c r="D279" s="1">
        <v>22.219354849999998</v>
      </c>
      <c r="E279">
        <v>1</v>
      </c>
    </row>
    <row r="280" spans="1:5" x14ac:dyDescent="0.25">
      <c r="A280" t="s">
        <v>3039</v>
      </c>
      <c r="B280" t="s">
        <v>3040</v>
      </c>
      <c r="C280" s="1">
        <v>22.219354849999998</v>
      </c>
      <c r="D280" s="1">
        <v>22.219354849999998</v>
      </c>
      <c r="E280">
        <v>1</v>
      </c>
    </row>
    <row r="281" spans="1:5" x14ac:dyDescent="0.25">
      <c r="A281" t="s">
        <v>3041</v>
      </c>
      <c r="B281" t="s">
        <v>3042</v>
      </c>
      <c r="C281" s="1">
        <v>22.219354849999998</v>
      </c>
      <c r="D281" s="1">
        <v>22.219354849999998</v>
      </c>
      <c r="E281">
        <v>1</v>
      </c>
    </row>
    <row r="282" spans="1:5" x14ac:dyDescent="0.25">
      <c r="A282" t="s">
        <v>3059</v>
      </c>
      <c r="B282" t="s">
        <v>3060</v>
      </c>
      <c r="C282" s="1">
        <v>22.219354849999998</v>
      </c>
      <c r="D282" s="1">
        <v>66.658064549999992</v>
      </c>
      <c r="E282">
        <v>3</v>
      </c>
    </row>
    <row r="283" spans="1:5" x14ac:dyDescent="0.25">
      <c r="A283" t="s">
        <v>3061</v>
      </c>
      <c r="B283" t="s">
        <v>3062</v>
      </c>
      <c r="C283" s="1">
        <v>22.219354849999998</v>
      </c>
      <c r="D283" s="1">
        <v>66.658064549999992</v>
      </c>
      <c r="E283">
        <v>3</v>
      </c>
    </row>
    <row r="284" spans="1:5" x14ac:dyDescent="0.25">
      <c r="A284" t="s">
        <v>1000</v>
      </c>
      <c r="B284" t="s">
        <v>1001</v>
      </c>
      <c r="C284" s="1">
        <v>22.184581878934335</v>
      </c>
      <c r="D284" s="1">
        <v>133.107491273606</v>
      </c>
      <c r="E284">
        <v>6</v>
      </c>
    </row>
    <row r="285" spans="1:5" x14ac:dyDescent="0.25">
      <c r="A285" t="s">
        <v>850</v>
      </c>
      <c r="B285" t="s">
        <v>851</v>
      </c>
      <c r="C285" s="1">
        <v>22.127002595542827</v>
      </c>
      <c r="D285" s="1">
        <v>44.254005191085653</v>
      </c>
      <c r="E285">
        <v>2</v>
      </c>
    </row>
    <row r="286" spans="1:5" x14ac:dyDescent="0.25">
      <c r="A286" t="s">
        <v>854</v>
      </c>
      <c r="B286" t="s">
        <v>855</v>
      </c>
      <c r="C286" s="1">
        <v>22.127002595542827</v>
      </c>
      <c r="D286" s="1">
        <v>44.254005191085653</v>
      </c>
      <c r="E286">
        <v>2</v>
      </c>
    </row>
    <row r="287" spans="1:5" x14ac:dyDescent="0.25">
      <c r="A287" t="s">
        <v>2425</v>
      </c>
      <c r="B287" t="s">
        <v>2426</v>
      </c>
      <c r="C287" s="1">
        <v>22.028494250000001</v>
      </c>
      <c r="D287" s="1">
        <v>66.085482750000011</v>
      </c>
      <c r="E287">
        <v>3</v>
      </c>
    </row>
    <row r="288" spans="1:5" x14ac:dyDescent="0.25">
      <c r="A288" t="s">
        <v>3277</v>
      </c>
      <c r="B288" t="s">
        <v>3278</v>
      </c>
      <c r="C288" s="1">
        <v>21.838905059631486</v>
      </c>
      <c r="D288" s="1">
        <v>21.838905059631486</v>
      </c>
      <c r="E288">
        <v>1</v>
      </c>
    </row>
    <row r="289" spans="1:5" x14ac:dyDescent="0.25">
      <c r="A289" t="s">
        <v>2184</v>
      </c>
      <c r="B289" t="s">
        <v>2185</v>
      </c>
      <c r="C289" s="1">
        <v>21.748113010531341</v>
      </c>
      <c r="D289" s="1">
        <v>3218.7207255586386</v>
      </c>
      <c r="E289">
        <v>148</v>
      </c>
    </row>
    <row r="290" spans="1:5" x14ac:dyDescent="0.25">
      <c r="A290" t="s">
        <v>2471</v>
      </c>
      <c r="B290" t="s">
        <v>2472</v>
      </c>
      <c r="C290" s="1">
        <v>21.646773049999997</v>
      </c>
      <c r="D290" s="1">
        <v>43.293546099999993</v>
      </c>
      <c r="E290">
        <v>2</v>
      </c>
    </row>
    <row r="291" spans="1:5" x14ac:dyDescent="0.25">
      <c r="A291" t="s">
        <v>2483</v>
      </c>
      <c r="B291" t="s">
        <v>2484</v>
      </c>
      <c r="C291" s="1">
        <v>21.646773049999997</v>
      </c>
      <c r="D291" s="1">
        <v>43.293546099999993</v>
      </c>
      <c r="E291">
        <v>2</v>
      </c>
    </row>
    <row r="292" spans="1:5" x14ac:dyDescent="0.25">
      <c r="A292" t="s">
        <v>1844</v>
      </c>
      <c r="B292" t="s">
        <v>1845</v>
      </c>
      <c r="C292" s="1">
        <v>21.614962949999999</v>
      </c>
      <c r="D292" s="1">
        <v>21.614962949999999</v>
      </c>
      <c r="E292">
        <v>1</v>
      </c>
    </row>
    <row r="293" spans="1:5" x14ac:dyDescent="0.25">
      <c r="A293" t="s">
        <v>1588</v>
      </c>
      <c r="B293" t="s">
        <v>1589</v>
      </c>
      <c r="C293" s="1">
        <v>21.521674274292192</v>
      </c>
      <c r="D293" s="1">
        <v>279.78176556579848</v>
      </c>
      <c r="E293">
        <v>13</v>
      </c>
    </row>
    <row r="294" spans="1:5" x14ac:dyDescent="0.25">
      <c r="A294" t="s">
        <v>321</v>
      </c>
      <c r="B294" t="s">
        <v>322</v>
      </c>
      <c r="C294" s="1">
        <v>21.408454906172622</v>
      </c>
      <c r="D294" s="1">
        <v>21.408454906172622</v>
      </c>
      <c r="E294">
        <v>1</v>
      </c>
    </row>
    <row r="295" spans="1:5" x14ac:dyDescent="0.25">
      <c r="A295" t="s">
        <v>5406</v>
      </c>
      <c r="B295" t="s">
        <v>5407</v>
      </c>
      <c r="C295" s="1">
        <v>21.2809569</v>
      </c>
      <c r="D295" s="1">
        <v>21.2809569</v>
      </c>
      <c r="E295">
        <v>1</v>
      </c>
    </row>
    <row r="296" spans="1:5" x14ac:dyDescent="0.25">
      <c r="A296" t="s">
        <v>5420</v>
      </c>
      <c r="B296" t="s">
        <v>5421</v>
      </c>
      <c r="C296" s="1">
        <v>21.2809569</v>
      </c>
      <c r="D296" s="1">
        <v>63.842870699999999</v>
      </c>
      <c r="E296">
        <v>3</v>
      </c>
    </row>
    <row r="297" spans="1:5" x14ac:dyDescent="0.25">
      <c r="A297" t="s">
        <v>5466</v>
      </c>
      <c r="B297" t="s">
        <v>5467</v>
      </c>
      <c r="C297" s="1">
        <v>21.2809569</v>
      </c>
      <c r="D297" s="1">
        <v>21.2809569</v>
      </c>
      <c r="E297">
        <v>1</v>
      </c>
    </row>
    <row r="298" spans="1:5" x14ac:dyDescent="0.25">
      <c r="A298" t="s">
        <v>5476</v>
      </c>
      <c r="B298" t="s">
        <v>5477</v>
      </c>
      <c r="C298" s="1">
        <v>21.2809569</v>
      </c>
      <c r="D298" s="1">
        <v>63.842870699999999</v>
      </c>
      <c r="E298">
        <v>3</v>
      </c>
    </row>
    <row r="299" spans="1:5" x14ac:dyDescent="0.25">
      <c r="A299" t="s">
        <v>5482</v>
      </c>
      <c r="B299" t="s">
        <v>5483</v>
      </c>
      <c r="C299" s="1">
        <v>21.2809569</v>
      </c>
      <c r="D299" s="1">
        <v>21.2809569</v>
      </c>
      <c r="E299">
        <v>1</v>
      </c>
    </row>
    <row r="300" spans="1:5" x14ac:dyDescent="0.25">
      <c r="A300" t="s">
        <v>5502</v>
      </c>
      <c r="B300" t="s">
        <v>5503</v>
      </c>
      <c r="C300" s="1">
        <v>21.2809569</v>
      </c>
      <c r="D300" s="1">
        <v>21.2809569</v>
      </c>
      <c r="E300">
        <v>1</v>
      </c>
    </row>
    <row r="301" spans="1:5" x14ac:dyDescent="0.25">
      <c r="A301" t="s">
        <v>5514</v>
      </c>
      <c r="B301" t="s">
        <v>5515</v>
      </c>
      <c r="C301" s="1">
        <v>21.2809569</v>
      </c>
      <c r="D301" s="1">
        <v>63.842870699999999</v>
      </c>
      <c r="E301">
        <v>3</v>
      </c>
    </row>
    <row r="302" spans="1:5" x14ac:dyDescent="0.25">
      <c r="A302" t="s">
        <v>1680</v>
      </c>
      <c r="B302" t="s">
        <v>1681</v>
      </c>
      <c r="C302" s="1">
        <v>21.2809569</v>
      </c>
      <c r="D302" s="1">
        <v>42.561913799999999</v>
      </c>
      <c r="E302">
        <v>2</v>
      </c>
    </row>
    <row r="303" spans="1:5" x14ac:dyDescent="0.25">
      <c r="A303" t="s">
        <v>433</v>
      </c>
      <c r="B303" t="s">
        <v>434</v>
      </c>
      <c r="C303" s="1">
        <v>21.2809569</v>
      </c>
      <c r="D303" s="1">
        <v>21.2809569</v>
      </c>
      <c r="E303">
        <v>1</v>
      </c>
    </row>
    <row r="304" spans="1:5" x14ac:dyDescent="0.25">
      <c r="A304" t="s">
        <v>4553</v>
      </c>
      <c r="B304" t="s">
        <v>4554</v>
      </c>
      <c r="C304" s="1">
        <v>21.265401712461589</v>
      </c>
      <c r="D304" s="1">
        <v>255.18482054953907</v>
      </c>
      <c r="E304">
        <v>12</v>
      </c>
    </row>
    <row r="305" spans="1:5" x14ac:dyDescent="0.25">
      <c r="A305" t="s">
        <v>4555</v>
      </c>
      <c r="B305" t="s">
        <v>4556</v>
      </c>
      <c r="C305" s="1">
        <v>21.265401712461589</v>
      </c>
      <c r="D305" s="1">
        <v>276.45022226200064</v>
      </c>
      <c r="E305">
        <v>13</v>
      </c>
    </row>
    <row r="306" spans="1:5" x14ac:dyDescent="0.25">
      <c r="A306" t="s">
        <v>4557</v>
      </c>
      <c r="B306" t="s">
        <v>4558</v>
      </c>
      <c r="C306" s="1">
        <v>21.265401712461589</v>
      </c>
      <c r="D306" s="1">
        <v>42.530803424923178</v>
      </c>
      <c r="E306">
        <v>2</v>
      </c>
    </row>
    <row r="307" spans="1:5" x14ac:dyDescent="0.25">
      <c r="A307" t="s">
        <v>4571</v>
      </c>
      <c r="B307" t="s">
        <v>4572</v>
      </c>
      <c r="C307" s="1">
        <v>21.265401712461589</v>
      </c>
      <c r="D307" s="1">
        <v>276.45022226200064</v>
      </c>
      <c r="E307">
        <v>13</v>
      </c>
    </row>
    <row r="308" spans="1:5" x14ac:dyDescent="0.25">
      <c r="A308" t="s">
        <v>4573</v>
      </c>
      <c r="B308" t="s">
        <v>4574</v>
      </c>
      <c r="C308" s="1">
        <v>21.265401712461589</v>
      </c>
      <c r="D308" s="1">
        <v>361.51182911184702</v>
      </c>
      <c r="E308">
        <v>17</v>
      </c>
    </row>
    <row r="309" spans="1:5" x14ac:dyDescent="0.25">
      <c r="A309" t="s">
        <v>4575</v>
      </c>
      <c r="B309" t="s">
        <v>4576</v>
      </c>
      <c r="C309" s="1">
        <v>21.265401712461589</v>
      </c>
      <c r="D309" s="1">
        <v>85.061606849846356</v>
      </c>
      <c r="E309">
        <v>4</v>
      </c>
    </row>
    <row r="310" spans="1:5" x14ac:dyDescent="0.25">
      <c r="A310" t="s">
        <v>4577</v>
      </c>
      <c r="B310" t="s">
        <v>4578</v>
      </c>
      <c r="C310" s="1">
        <v>21.265401712461589</v>
      </c>
      <c r="D310" s="1">
        <v>106.32700856230795</v>
      </c>
      <c r="E310">
        <v>5</v>
      </c>
    </row>
    <row r="311" spans="1:5" x14ac:dyDescent="0.25">
      <c r="A311" t="s">
        <v>205</v>
      </c>
      <c r="B311" t="s">
        <v>206</v>
      </c>
      <c r="C311" s="1">
        <v>21.265401712461589</v>
      </c>
      <c r="D311" s="1">
        <v>42.530803424923178</v>
      </c>
      <c r="E311">
        <v>2</v>
      </c>
    </row>
    <row r="312" spans="1:5" x14ac:dyDescent="0.25">
      <c r="A312" t="s">
        <v>225</v>
      </c>
      <c r="B312" t="s">
        <v>226</v>
      </c>
      <c r="C312" s="1">
        <v>21.265401712461589</v>
      </c>
      <c r="D312" s="1">
        <v>63.796205137384767</v>
      </c>
      <c r="E312">
        <v>3</v>
      </c>
    </row>
    <row r="313" spans="1:5" x14ac:dyDescent="0.25">
      <c r="A313" t="s">
        <v>229</v>
      </c>
      <c r="B313" t="s">
        <v>230</v>
      </c>
      <c r="C313" s="1">
        <v>21.265401712461589</v>
      </c>
      <c r="D313" s="1">
        <v>42.530803424923178</v>
      </c>
      <c r="E313">
        <v>2</v>
      </c>
    </row>
    <row r="314" spans="1:5" x14ac:dyDescent="0.25">
      <c r="A314" t="s">
        <v>245</v>
      </c>
      <c r="B314" t="s">
        <v>246</v>
      </c>
      <c r="C314" s="1">
        <v>21.265401712461589</v>
      </c>
      <c r="D314" s="1">
        <v>63.796205137384767</v>
      </c>
      <c r="E314">
        <v>3</v>
      </c>
    </row>
    <row r="315" spans="1:5" x14ac:dyDescent="0.25">
      <c r="A315" t="s">
        <v>293</v>
      </c>
      <c r="B315" t="s">
        <v>294</v>
      </c>
      <c r="C315" s="1">
        <v>21.265401712461589</v>
      </c>
      <c r="D315" s="1">
        <v>42.530803424923178</v>
      </c>
      <c r="E315">
        <v>2</v>
      </c>
    </row>
    <row r="316" spans="1:5" x14ac:dyDescent="0.25">
      <c r="A316" t="s">
        <v>651</v>
      </c>
      <c r="B316" t="s">
        <v>652</v>
      </c>
      <c r="C316" s="1">
        <v>21.137811449999997</v>
      </c>
      <c r="D316" s="1">
        <v>21.137811449999997</v>
      </c>
      <c r="E316">
        <v>1</v>
      </c>
    </row>
    <row r="317" spans="1:5" x14ac:dyDescent="0.25">
      <c r="A317" t="s">
        <v>2567</v>
      </c>
      <c r="B317" t="s">
        <v>2568</v>
      </c>
      <c r="C317" s="1">
        <v>21.071034338733256</v>
      </c>
      <c r="D317" s="1">
        <v>273.92344640353235</v>
      </c>
      <c r="E317">
        <v>13</v>
      </c>
    </row>
    <row r="318" spans="1:5" x14ac:dyDescent="0.25">
      <c r="A318" t="s">
        <v>6919</v>
      </c>
      <c r="B318" t="s">
        <v>6920</v>
      </c>
      <c r="C318" s="1">
        <v>20.962855900000001</v>
      </c>
      <c r="D318" s="1">
        <v>62.888567700000003</v>
      </c>
      <c r="E318">
        <v>3</v>
      </c>
    </row>
    <row r="319" spans="1:5" x14ac:dyDescent="0.25">
      <c r="A319" t="s">
        <v>6921</v>
      </c>
      <c r="B319" t="s">
        <v>6922</v>
      </c>
      <c r="C319" s="1">
        <v>20.962855900000001</v>
      </c>
      <c r="D319" s="1">
        <v>20.962855900000001</v>
      </c>
      <c r="E319">
        <v>1</v>
      </c>
    </row>
    <row r="320" spans="1:5" x14ac:dyDescent="0.25">
      <c r="A320" t="s">
        <v>4619</v>
      </c>
      <c r="B320" t="s">
        <v>4620</v>
      </c>
      <c r="C320" s="1">
        <v>20.962855900000001</v>
      </c>
      <c r="D320" s="1">
        <v>104.8142795</v>
      </c>
      <c r="E320">
        <v>5</v>
      </c>
    </row>
    <row r="321" spans="1:5" x14ac:dyDescent="0.25">
      <c r="A321" t="s">
        <v>107</v>
      </c>
      <c r="B321" t="s">
        <v>108</v>
      </c>
      <c r="C321" s="1">
        <v>20.962855900000001</v>
      </c>
      <c r="D321" s="1">
        <v>20.962855900000001</v>
      </c>
      <c r="E321">
        <v>1</v>
      </c>
    </row>
    <row r="322" spans="1:5" x14ac:dyDescent="0.25">
      <c r="A322" t="s">
        <v>6777</v>
      </c>
      <c r="B322" t="s">
        <v>6778</v>
      </c>
      <c r="C322" s="1">
        <v>20.75609025</v>
      </c>
      <c r="D322" s="1">
        <v>62.268270749999999</v>
      </c>
      <c r="E322">
        <v>3</v>
      </c>
    </row>
    <row r="323" spans="1:5" x14ac:dyDescent="0.25">
      <c r="A323" t="s">
        <v>1014</v>
      </c>
      <c r="B323" t="s">
        <v>1015</v>
      </c>
      <c r="C323" s="1">
        <v>20.724280149999998</v>
      </c>
      <c r="D323" s="1">
        <v>62.172840449999995</v>
      </c>
      <c r="E323">
        <v>3</v>
      </c>
    </row>
    <row r="324" spans="1:5" x14ac:dyDescent="0.25">
      <c r="A324" t="s">
        <v>6134</v>
      </c>
      <c r="B324" t="s">
        <v>6135</v>
      </c>
      <c r="C324" s="1">
        <v>20.692470050000001</v>
      </c>
      <c r="D324" s="1">
        <v>517.31175125000004</v>
      </c>
      <c r="E324">
        <v>25</v>
      </c>
    </row>
    <row r="325" spans="1:5" x14ac:dyDescent="0.25">
      <c r="A325" t="s">
        <v>5128</v>
      </c>
      <c r="B325" t="s">
        <v>5129</v>
      </c>
      <c r="C325" s="1">
        <v>20.692470050000001</v>
      </c>
      <c r="D325" s="1">
        <v>310.38705075000001</v>
      </c>
      <c r="E325">
        <v>15</v>
      </c>
    </row>
    <row r="326" spans="1:5" x14ac:dyDescent="0.25">
      <c r="A326" t="s">
        <v>4623</v>
      </c>
      <c r="B326" t="s">
        <v>4624</v>
      </c>
      <c r="C326" s="1">
        <v>20.676564999999997</v>
      </c>
      <c r="D326" s="1">
        <v>124.05938999999998</v>
      </c>
      <c r="E326">
        <v>6</v>
      </c>
    </row>
    <row r="327" spans="1:5" x14ac:dyDescent="0.25">
      <c r="A327" t="s">
        <v>4651</v>
      </c>
      <c r="B327" t="s">
        <v>4652</v>
      </c>
      <c r="C327" s="1">
        <v>20.676564999999997</v>
      </c>
      <c r="D327" s="1">
        <v>82.706259999999986</v>
      </c>
      <c r="E327">
        <v>4</v>
      </c>
    </row>
    <row r="328" spans="1:5" x14ac:dyDescent="0.25">
      <c r="A328" t="s">
        <v>4251</v>
      </c>
      <c r="B328" t="s">
        <v>4252</v>
      </c>
      <c r="C328" s="1">
        <v>20.612944800000001</v>
      </c>
      <c r="D328" s="1">
        <v>41.225889600000002</v>
      </c>
      <c r="E328">
        <v>2</v>
      </c>
    </row>
    <row r="329" spans="1:5" x14ac:dyDescent="0.25">
      <c r="A329" t="s">
        <v>4255</v>
      </c>
      <c r="B329" t="s">
        <v>4256</v>
      </c>
      <c r="C329" s="1">
        <v>20.612944800000001</v>
      </c>
      <c r="D329" s="1">
        <v>41.225889600000002</v>
      </c>
      <c r="E329">
        <v>2</v>
      </c>
    </row>
    <row r="330" spans="1:5" x14ac:dyDescent="0.25">
      <c r="A330" t="s">
        <v>4257</v>
      </c>
      <c r="B330" t="s">
        <v>4258</v>
      </c>
      <c r="C330" s="1">
        <v>20.612944800000001</v>
      </c>
      <c r="D330" s="1">
        <v>20.612944800000001</v>
      </c>
      <c r="E330">
        <v>1</v>
      </c>
    </row>
    <row r="331" spans="1:5" x14ac:dyDescent="0.25">
      <c r="A331" t="s">
        <v>3993</v>
      </c>
      <c r="B331" t="s">
        <v>3994</v>
      </c>
      <c r="C331" s="1">
        <v>20.595333989677496</v>
      </c>
      <c r="D331" s="1">
        <v>82.381335958709982</v>
      </c>
      <c r="E331">
        <v>4</v>
      </c>
    </row>
    <row r="332" spans="1:5" x14ac:dyDescent="0.25">
      <c r="A332" t="s">
        <v>1806</v>
      </c>
      <c r="B332" t="s">
        <v>1807</v>
      </c>
      <c r="C332" s="1">
        <v>20.565229649999999</v>
      </c>
      <c r="D332" s="1">
        <v>61.695688949999997</v>
      </c>
      <c r="E332">
        <v>3</v>
      </c>
    </row>
    <row r="333" spans="1:5" x14ac:dyDescent="0.25">
      <c r="A333" t="s">
        <v>3437</v>
      </c>
      <c r="B333" t="s">
        <v>3438</v>
      </c>
      <c r="C333" s="1">
        <v>20.554014141233331</v>
      </c>
      <c r="D333" s="1">
        <v>20.554014141233331</v>
      </c>
      <c r="E333">
        <v>1</v>
      </c>
    </row>
    <row r="334" spans="1:5" x14ac:dyDescent="0.25">
      <c r="A334" t="s">
        <v>1832</v>
      </c>
      <c r="B334" t="s">
        <v>1833</v>
      </c>
      <c r="C334" s="1">
        <v>20.485704400000003</v>
      </c>
      <c r="D334" s="1">
        <v>20.485704400000003</v>
      </c>
      <c r="E334">
        <v>1</v>
      </c>
    </row>
    <row r="335" spans="1:5" x14ac:dyDescent="0.25">
      <c r="A335" t="s">
        <v>1030</v>
      </c>
      <c r="B335" t="s">
        <v>1031</v>
      </c>
      <c r="C335" s="1">
        <v>20.424833676422327</v>
      </c>
      <c r="D335" s="1">
        <v>142.97383573495628</v>
      </c>
      <c r="E335">
        <v>7</v>
      </c>
    </row>
    <row r="336" spans="1:5" x14ac:dyDescent="0.25">
      <c r="A336" t="s">
        <v>2391</v>
      </c>
      <c r="B336" t="s">
        <v>2392</v>
      </c>
      <c r="C336" s="5">
        <v>20.341999999999999</v>
      </c>
      <c r="D336" s="1">
        <v>61.025999999999996</v>
      </c>
      <c r="E336">
        <v>3</v>
      </c>
    </row>
    <row r="337" spans="1:5" x14ac:dyDescent="0.25">
      <c r="A337" t="s">
        <v>6204</v>
      </c>
      <c r="B337" t="s">
        <v>6205</v>
      </c>
      <c r="C337" s="1">
        <v>20.298785763298429</v>
      </c>
      <c r="D337" s="1">
        <v>223.28664339628273</v>
      </c>
      <c r="E337">
        <v>11</v>
      </c>
    </row>
    <row r="338" spans="1:5" x14ac:dyDescent="0.25">
      <c r="A338" t="s">
        <v>4789</v>
      </c>
      <c r="B338" t="s">
        <v>4790</v>
      </c>
      <c r="C338" s="1">
        <v>20.224350368447748</v>
      </c>
      <c r="D338" s="1">
        <v>525.83310957964147</v>
      </c>
      <c r="E338">
        <v>26</v>
      </c>
    </row>
    <row r="339" spans="1:5" x14ac:dyDescent="0.25">
      <c r="A339" t="s">
        <v>165</v>
      </c>
      <c r="B339" t="s">
        <v>166</v>
      </c>
      <c r="C339" s="1">
        <v>20.199413499999999</v>
      </c>
      <c r="D339" s="1">
        <v>1817.9472149999999</v>
      </c>
      <c r="E339">
        <v>90</v>
      </c>
    </row>
    <row r="340" spans="1:5" x14ac:dyDescent="0.25">
      <c r="A340" t="s">
        <v>4213</v>
      </c>
      <c r="B340" t="s">
        <v>4214</v>
      </c>
      <c r="C340" s="1">
        <v>20.1357933</v>
      </c>
      <c r="D340" s="1">
        <v>60.407379899999995</v>
      </c>
      <c r="E340">
        <v>3</v>
      </c>
    </row>
    <row r="341" spans="1:5" x14ac:dyDescent="0.25">
      <c r="A341" t="s">
        <v>4219</v>
      </c>
      <c r="B341" t="s">
        <v>4220</v>
      </c>
      <c r="C341" s="1">
        <v>20.1357933</v>
      </c>
      <c r="D341" s="1">
        <v>20.1357933</v>
      </c>
      <c r="E341">
        <v>1</v>
      </c>
    </row>
    <row r="342" spans="1:5" x14ac:dyDescent="0.25">
      <c r="A342" t="s">
        <v>4221</v>
      </c>
      <c r="B342" t="s">
        <v>4222</v>
      </c>
      <c r="C342" s="1">
        <v>20.1357933</v>
      </c>
      <c r="D342" s="1">
        <v>60.407379899999995</v>
      </c>
      <c r="E342">
        <v>3</v>
      </c>
    </row>
    <row r="343" spans="1:5" x14ac:dyDescent="0.25">
      <c r="A343" t="s">
        <v>3653</v>
      </c>
      <c r="B343" t="s">
        <v>3654</v>
      </c>
      <c r="C343" s="1">
        <v>20.118589456726035</v>
      </c>
      <c r="D343" s="1">
        <v>100.59294728363017</v>
      </c>
      <c r="E343">
        <v>5</v>
      </c>
    </row>
    <row r="344" spans="1:5" x14ac:dyDescent="0.25">
      <c r="A344" t="s">
        <v>3989</v>
      </c>
      <c r="B344" t="s">
        <v>3990</v>
      </c>
      <c r="C344" s="1">
        <v>20.103983199999998</v>
      </c>
      <c r="D344" s="1">
        <v>80.415932799999993</v>
      </c>
      <c r="E344">
        <v>4</v>
      </c>
    </row>
    <row r="345" spans="1:5" x14ac:dyDescent="0.25">
      <c r="A345" t="s">
        <v>6412</v>
      </c>
      <c r="B345" t="s">
        <v>6413</v>
      </c>
      <c r="C345" s="1">
        <v>20.040362999999999</v>
      </c>
      <c r="D345" s="1">
        <v>60.121088999999998</v>
      </c>
      <c r="E345">
        <v>3</v>
      </c>
    </row>
    <row r="346" spans="1:5" x14ac:dyDescent="0.25">
      <c r="A346" t="s">
        <v>4233</v>
      </c>
      <c r="B346" t="s">
        <v>4234</v>
      </c>
      <c r="C346" s="1">
        <v>20.04</v>
      </c>
      <c r="D346" s="1">
        <v>20.04</v>
      </c>
      <c r="E346">
        <v>1</v>
      </c>
    </row>
    <row r="347" spans="1:5" x14ac:dyDescent="0.25">
      <c r="A347" t="s">
        <v>2180</v>
      </c>
      <c r="B347" t="s">
        <v>2181</v>
      </c>
      <c r="C347" s="1">
        <v>20.012977714132283</v>
      </c>
      <c r="D347" s="1">
        <v>4803.1146513917483</v>
      </c>
      <c r="E347">
        <v>240</v>
      </c>
    </row>
    <row r="348" spans="1:5" x14ac:dyDescent="0.25">
      <c r="A348" t="s">
        <v>5140</v>
      </c>
      <c r="B348" t="s">
        <v>5141</v>
      </c>
      <c r="C348" s="1">
        <v>19.897217549999997</v>
      </c>
      <c r="D348" s="1">
        <v>198.97217549999996</v>
      </c>
      <c r="E348">
        <v>10</v>
      </c>
    </row>
    <row r="349" spans="1:5" x14ac:dyDescent="0.25">
      <c r="A349" t="s">
        <v>3655</v>
      </c>
      <c r="B349" t="s">
        <v>3656</v>
      </c>
      <c r="C349" s="1">
        <v>19.763865270443631</v>
      </c>
      <c r="D349" s="1">
        <v>39.527730540887262</v>
      </c>
      <c r="E349">
        <v>2</v>
      </c>
    </row>
    <row r="350" spans="1:5" x14ac:dyDescent="0.25">
      <c r="A350" t="s">
        <v>6164</v>
      </c>
      <c r="B350" t="s">
        <v>6165</v>
      </c>
      <c r="C350" s="1">
        <v>19.690451899999999</v>
      </c>
      <c r="D350" s="1">
        <v>59.071355699999998</v>
      </c>
      <c r="E350">
        <v>3</v>
      </c>
    </row>
    <row r="351" spans="1:5" x14ac:dyDescent="0.25">
      <c r="A351" t="s">
        <v>7471</v>
      </c>
      <c r="B351" t="s">
        <v>7472</v>
      </c>
      <c r="C351" s="1">
        <v>19.626629672722935</v>
      </c>
      <c r="D351" s="1">
        <v>196.26629672722936</v>
      </c>
      <c r="E351">
        <v>10</v>
      </c>
    </row>
    <row r="352" spans="1:5" x14ac:dyDescent="0.25">
      <c r="A352" t="s">
        <v>4159</v>
      </c>
      <c r="B352" t="s">
        <v>4160</v>
      </c>
      <c r="C352" s="1">
        <v>19.563211500000001</v>
      </c>
      <c r="D352" s="1">
        <v>19.563211500000001</v>
      </c>
      <c r="E352">
        <v>1</v>
      </c>
    </row>
    <row r="353" spans="1:5" x14ac:dyDescent="0.25">
      <c r="A353" t="s">
        <v>7181</v>
      </c>
      <c r="B353" t="s">
        <v>7182</v>
      </c>
      <c r="C353" s="1">
        <v>19.483686249999998</v>
      </c>
      <c r="D353" s="1">
        <v>77.934744999999992</v>
      </c>
      <c r="E353">
        <v>4</v>
      </c>
    </row>
    <row r="354" spans="1:5" x14ac:dyDescent="0.25">
      <c r="A354" t="s">
        <v>5734</v>
      </c>
      <c r="B354" t="s">
        <v>5735</v>
      </c>
      <c r="C354" s="1">
        <v>19.483686249999998</v>
      </c>
      <c r="D354" s="1">
        <v>19.483686249999998</v>
      </c>
      <c r="E354">
        <v>1</v>
      </c>
    </row>
    <row r="355" spans="1:5" x14ac:dyDescent="0.25">
      <c r="A355" t="s">
        <v>1358</v>
      </c>
      <c r="B355" t="s">
        <v>1359</v>
      </c>
      <c r="C355" s="1">
        <v>19.420066049999999</v>
      </c>
      <c r="D355" s="1">
        <v>19.420066049999999</v>
      </c>
      <c r="E355">
        <v>1</v>
      </c>
    </row>
    <row r="356" spans="1:5" x14ac:dyDescent="0.25">
      <c r="A356" t="s">
        <v>4083</v>
      </c>
      <c r="B356" t="s">
        <v>4084</v>
      </c>
      <c r="C356" s="1">
        <v>19.406456039857993</v>
      </c>
      <c r="D356" s="1">
        <v>58.219368119573979</v>
      </c>
      <c r="E356">
        <v>3</v>
      </c>
    </row>
    <row r="357" spans="1:5" x14ac:dyDescent="0.25">
      <c r="A357" t="s">
        <v>6683</v>
      </c>
      <c r="B357" t="s">
        <v>6684</v>
      </c>
      <c r="C357" s="1">
        <v>19.404160999999998</v>
      </c>
      <c r="D357" s="1">
        <v>19.404160999999998</v>
      </c>
      <c r="E357">
        <v>1</v>
      </c>
    </row>
    <row r="358" spans="1:5" x14ac:dyDescent="0.25">
      <c r="A358" t="s">
        <v>5816</v>
      </c>
      <c r="B358" t="s">
        <v>5817</v>
      </c>
      <c r="C358" s="1">
        <v>19.404160999999998</v>
      </c>
      <c r="D358" s="1">
        <v>135.829127</v>
      </c>
      <c r="E358">
        <v>7</v>
      </c>
    </row>
    <row r="359" spans="1:5" x14ac:dyDescent="0.25">
      <c r="A359" t="s">
        <v>4273</v>
      </c>
      <c r="B359" t="s">
        <v>4274</v>
      </c>
      <c r="C359" s="5">
        <v>19.334700000000002</v>
      </c>
      <c r="D359" s="1">
        <v>19.334700000000002</v>
      </c>
      <c r="E359">
        <v>1</v>
      </c>
    </row>
    <row r="360" spans="1:5" x14ac:dyDescent="0.25">
      <c r="A360" t="s">
        <v>4267</v>
      </c>
      <c r="B360" t="s">
        <v>4268</v>
      </c>
      <c r="C360" s="1">
        <v>19.324635749999999</v>
      </c>
      <c r="D360" s="1">
        <v>367.16807925000001</v>
      </c>
      <c r="E360">
        <v>19</v>
      </c>
    </row>
    <row r="361" spans="1:5" x14ac:dyDescent="0.25">
      <c r="A361" t="s">
        <v>3757</v>
      </c>
      <c r="B361" t="s">
        <v>3758</v>
      </c>
      <c r="C361" s="1">
        <v>19.292490826098629</v>
      </c>
      <c r="D361" s="1">
        <v>38.584981652197257</v>
      </c>
      <c r="E361">
        <v>2</v>
      </c>
    </row>
    <row r="362" spans="1:5" x14ac:dyDescent="0.25">
      <c r="A362" t="s">
        <v>3811</v>
      </c>
      <c r="B362" t="s">
        <v>3812</v>
      </c>
      <c r="C362" s="1">
        <v>19.292490826098629</v>
      </c>
      <c r="D362" s="1">
        <v>19.292490826098629</v>
      </c>
      <c r="E362">
        <v>1</v>
      </c>
    </row>
    <row r="363" spans="1:5" x14ac:dyDescent="0.25">
      <c r="A363" t="s">
        <v>3675</v>
      </c>
      <c r="B363" t="s">
        <v>3676</v>
      </c>
      <c r="C363" s="1">
        <v>19.250574301142638</v>
      </c>
      <c r="D363" s="1">
        <v>57.751722903427918</v>
      </c>
      <c r="E363">
        <v>3</v>
      </c>
    </row>
    <row r="364" spans="1:5" x14ac:dyDescent="0.25">
      <c r="A364" t="s">
        <v>2667</v>
      </c>
      <c r="B364" t="s">
        <v>2668</v>
      </c>
      <c r="C364" s="1">
        <v>19.17419970762851</v>
      </c>
      <c r="D364" s="1">
        <v>1323.0197798263673</v>
      </c>
      <c r="E364">
        <v>69</v>
      </c>
    </row>
    <row r="365" spans="1:5" x14ac:dyDescent="0.25">
      <c r="A365" t="s">
        <v>6244</v>
      </c>
      <c r="B365" t="s">
        <v>6245</v>
      </c>
      <c r="C365" s="1">
        <v>19.105880247024075</v>
      </c>
      <c r="D365" s="1">
        <v>38.21176049404815</v>
      </c>
      <c r="E365">
        <v>2</v>
      </c>
    </row>
    <row r="366" spans="1:5" x14ac:dyDescent="0.25">
      <c r="A366" t="s">
        <v>6681</v>
      </c>
      <c r="B366" t="s">
        <v>6682</v>
      </c>
      <c r="C366" s="1">
        <v>19.08606</v>
      </c>
      <c r="D366" s="1">
        <v>19.08606</v>
      </c>
      <c r="E366">
        <v>1</v>
      </c>
    </row>
    <row r="367" spans="1:5" x14ac:dyDescent="0.25">
      <c r="A367" t="s">
        <v>1946</v>
      </c>
      <c r="B367" t="s">
        <v>1947</v>
      </c>
      <c r="C367" s="1">
        <v>19.08606</v>
      </c>
      <c r="D367" s="1">
        <v>57.258179999999996</v>
      </c>
      <c r="E367">
        <v>3</v>
      </c>
    </row>
    <row r="368" spans="1:5" x14ac:dyDescent="0.25">
      <c r="A368" t="s">
        <v>2389</v>
      </c>
      <c r="B368" t="s">
        <v>2390</v>
      </c>
      <c r="C368" s="1">
        <v>19.070154949999999</v>
      </c>
      <c r="D368" s="1">
        <v>19.070154949999999</v>
      </c>
      <c r="E368">
        <v>1</v>
      </c>
    </row>
    <row r="369" spans="1:5" x14ac:dyDescent="0.25">
      <c r="A369" t="s">
        <v>2397</v>
      </c>
      <c r="B369" t="s">
        <v>2398</v>
      </c>
      <c r="C369" s="1">
        <v>19.070154949999999</v>
      </c>
      <c r="D369" s="1">
        <v>38.140309899999998</v>
      </c>
      <c r="E369">
        <v>2</v>
      </c>
    </row>
    <row r="370" spans="1:5" x14ac:dyDescent="0.25">
      <c r="A370" t="s">
        <v>3377</v>
      </c>
      <c r="B370" t="s">
        <v>3378</v>
      </c>
      <c r="C370" s="1">
        <v>18.961782869417348</v>
      </c>
      <c r="D370" s="1">
        <v>75.847131477669393</v>
      </c>
      <c r="E370">
        <v>4</v>
      </c>
    </row>
    <row r="371" spans="1:5" x14ac:dyDescent="0.25">
      <c r="A371" t="s">
        <v>3599</v>
      </c>
      <c r="B371" t="s">
        <v>3600</v>
      </c>
      <c r="C371" s="1">
        <v>18.951191861332379</v>
      </c>
      <c r="D371" s="1">
        <v>56.853575583997142</v>
      </c>
      <c r="E371">
        <v>3</v>
      </c>
    </row>
    <row r="372" spans="1:5" x14ac:dyDescent="0.25">
      <c r="A372" t="s">
        <v>3601</v>
      </c>
      <c r="B372" t="s">
        <v>3602</v>
      </c>
      <c r="C372" s="1">
        <v>18.951191861332379</v>
      </c>
      <c r="D372" s="1">
        <v>37.902383722664759</v>
      </c>
      <c r="E372">
        <v>2</v>
      </c>
    </row>
    <row r="373" spans="1:5" x14ac:dyDescent="0.25">
      <c r="A373" t="s">
        <v>3603</v>
      </c>
      <c r="B373" t="s">
        <v>3604</v>
      </c>
      <c r="C373" s="1">
        <v>18.951191861332379</v>
      </c>
      <c r="D373" s="1">
        <v>37.902383722664759</v>
      </c>
      <c r="E373">
        <v>2</v>
      </c>
    </row>
    <row r="374" spans="1:5" x14ac:dyDescent="0.25">
      <c r="A374" t="s">
        <v>3605</v>
      </c>
      <c r="B374" t="s">
        <v>3606</v>
      </c>
      <c r="C374" s="1">
        <v>18.951191861332379</v>
      </c>
      <c r="D374" s="1">
        <v>75.804767445329517</v>
      </c>
      <c r="E374">
        <v>4</v>
      </c>
    </row>
    <row r="375" spans="1:5" x14ac:dyDescent="0.25">
      <c r="A375" t="s">
        <v>3607</v>
      </c>
      <c r="B375" t="s">
        <v>3608</v>
      </c>
      <c r="C375" s="1">
        <v>18.951191861332379</v>
      </c>
      <c r="D375" s="1">
        <v>37.902383722664759</v>
      </c>
      <c r="E375">
        <v>2</v>
      </c>
    </row>
    <row r="376" spans="1:5" x14ac:dyDescent="0.25">
      <c r="A376" t="s">
        <v>3609</v>
      </c>
      <c r="B376" t="s">
        <v>3610</v>
      </c>
      <c r="C376" s="1">
        <v>18.951191861332379</v>
      </c>
      <c r="D376" s="1">
        <v>94.755959306661893</v>
      </c>
      <c r="E376">
        <v>5</v>
      </c>
    </row>
    <row r="377" spans="1:5" x14ac:dyDescent="0.25">
      <c r="A377" t="s">
        <v>3611</v>
      </c>
      <c r="B377" t="s">
        <v>3612</v>
      </c>
      <c r="C377" s="1">
        <v>18.951191861332379</v>
      </c>
      <c r="D377" s="1">
        <v>37.902383722664759</v>
      </c>
      <c r="E377">
        <v>2</v>
      </c>
    </row>
    <row r="378" spans="1:5" x14ac:dyDescent="0.25">
      <c r="A378" t="s">
        <v>3613</v>
      </c>
      <c r="B378" t="s">
        <v>3614</v>
      </c>
      <c r="C378" s="1">
        <v>18.951191861332379</v>
      </c>
      <c r="D378" s="1">
        <v>75.804767445329517</v>
      </c>
      <c r="E378">
        <v>4</v>
      </c>
    </row>
    <row r="379" spans="1:5" x14ac:dyDescent="0.25">
      <c r="A379" t="s">
        <v>3615</v>
      </c>
      <c r="B379" t="s">
        <v>3616</v>
      </c>
      <c r="C379" s="1">
        <v>18.951191861332379</v>
      </c>
      <c r="D379" s="1">
        <v>18.951191861332379</v>
      </c>
      <c r="E379">
        <v>1</v>
      </c>
    </row>
    <row r="380" spans="1:5" x14ac:dyDescent="0.25">
      <c r="A380" t="s">
        <v>3617</v>
      </c>
      <c r="B380" t="s">
        <v>3618</v>
      </c>
      <c r="C380" s="1">
        <v>18.951191861332379</v>
      </c>
      <c r="D380" s="1">
        <v>94.755959306661893</v>
      </c>
      <c r="E380">
        <v>5</v>
      </c>
    </row>
    <row r="381" spans="1:5" x14ac:dyDescent="0.25">
      <c r="A381" t="s">
        <v>3619</v>
      </c>
      <c r="B381" t="s">
        <v>3620</v>
      </c>
      <c r="C381" s="1">
        <v>18.951191861332379</v>
      </c>
      <c r="D381" s="1">
        <v>37.902383722664759</v>
      </c>
      <c r="E381">
        <v>2</v>
      </c>
    </row>
    <row r="382" spans="1:5" x14ac:dyDescent="0.25">
      <c r="A382" t="s">
        <v>7509</v>
      </c>
      <c r="B382" t="s">
        <v>7510</v>
      </c>
      <c r="C382" s="1">
        <v>18.847484249999997</v>
      </c>
      <c r="D382" s="1">
        <v>37.694968499999995</v>
      </c>
      <c r="E382">
        <v>2</v>
      </c>
    </row>
    <row r="383" spans="1:5" x14ac:dyDescent="0.25">
      <c r="A383" t="s">
        <v>3115</v>
      </c>
      <c r="B383" t="s">
        <v>3116</v>
      </c>
      <c r="C383" s="1">
        <v>18.81567415</v>
      </c>
      <c r="D383" s="1">
        <v>37.631348299999999</v>
      </c>
      <c r="E383">
        <v>2</v>
      </c>
    </row>
    <row r="384" spans="1:5" x14ac:dyDescent="0.25">
      <c r="A384" t="s">
        <v>5520</v>
      </c>
      <c r="B384" t="s">
        <v>5521</v>
      </c>
      <c r="C384" s="1">
        <v>18.783864050000002</v>
      </c>
      <c r="D384" s="1">
        <v>18.783864050000002</v>
      </c>
      <c r="E384">
        <v>1</v>
      </c>
    </row>
    <row r="385" spans="1:5" x14ac:dyDescent="0.25">
      <c r="A385" t="s">
        <v>525</v>
      </c>
      <c r="B385" t="s">
        <v>526</v>
      </c>
      <c r="C385" s="1">
        <v>18.728929860676036</v>
      </c>
      <c r="D385" s="1">
        <v>842.80184373042164</v>
      </c>
      <c r="E385">
        <v>45</v>
      </c>
    </row>
    <row r="386" spans="1:5" x14ac:dyDescent="0.25">
      <c r="A386" t="s">
        <v>6721</v>
      </c>
      <c r="B386" t="s">
        <v>6722</v>
      </c>
      <c r="C386" s="1">
        <v>18.688306509600004</v>
      </c>
      <c r="D386" s="1">
        <v>18.688306509600004</v>
      </c>
      <c r="E386">
        <v>1</v>
      </c>
    </row>
    <row r="387" spans="1:5" x14ac:dyDescent="0.25">
      <c r="A387" t="s">
        <v>2182</v>
      </c>
      <c r="B387" t="s">
        <v>2183</v>
      </c>
      <c r="C387" s="1">
        <v>18.5632029595155</v>
      </c>
      <c r="D387" s="1">
        <v>2524.5956024941079</v>
      </c>
      <c r="E387">
        <v>136</v>
      </c>
    </row>
    <row r="388" spans="1:5" x14ac:dyDescent="0.25">
      <c r="A388" t="s">
        <v>1090</v>
      </c>
      <c r="B388" t="s">
        <v>1091</v>
      </c>
      <c r="C388" s="1">
        <v>18.509501937499998</v>
      </c>
      <c r="D388" s="1">
        <v>18.509501937499998</v>
      </c>
      <c r="E388">
        <v>1</v>
      </c>
    </row>
    <row r="389" spans="1:5" x14ac:dyDescent="0.25">
      <c r="A389" t="s">
        <v>1092</v>
      </c>
      <c r="B389" t="s">
        <v>1093</v>
      </c>
      <c r="C389" s="1">
        <v>18.509501937499998</v>
      </c>
      <c r="D389" s="1">
        <v>18.509501937499998</v>
      </c>
      <c r="E389">
        <v>1</v>
      </c>
    </row>
    <row r="390" spans="1:5" x14ac:dyDescent="0.25">
      <c r="A390" t="s">
        <v>1094</v>
      </c>
      <c r="B390" t="s">
        <v>1095</v>
      </c>
      <c r="C390" s="1">
        <v>18.509501937499998</v>
      </c>
      <c r="D390" s="1">
        <v>18.509501937499998</v>
      </c>
      <c r="E390">
        <v>1</v>
      </c>
    </row>
    <row r="391" spans="1:5" x14ac:dyDescent="0.25">
      <c r="A391" t="s">
        <v>1096</v>
      </c>
      <c r="B391" t="s">
        <v>1097</v>
      </c>
      <c r="C391" s="1">
        <v>18.509501937499998</v>
      </c>
      <c r="D391" s="1">
        <v>74.038007749999991</v>
      </c>
      <c r="E391">
        <v>4</v>
      </c>
    </row>
    <row r="392" spans="1:5" x14ac:dyDescent="0.25">
      <c r="A392" t="s">
        <v>1176</v>
      </c>
      <c r="B392" t="s">
        <v>1177</v>
      </c>
      <c r="C392" s="1">
        <v>18.509501937499998</v>
      </c>
      <c r="D392" s="1">
        <v>18.509501937499998</v>
      </c>
      <c r="E392">
        <v>1</v>
      </c>
    </row>
    <row r="393" spans="1:5" x14ac:dyDescent="0.25">
      <c r="A393" t="s">
        <v>1178</v>
      </c>
      <c r="B393" t="s">
        <v>1179</v>
      </c>
      <c r="C393" s="1">
        <v>18.509501937499998</v>
      </c>
      <c r="D393" s="1">
        <v>18.509501937499998</v>
      </c>
      <c r="E393">
        <v>1</v>
      </c>
    </row>
    <row r="394" spans="1:5" x14ac:dyDescent="0.25">
      <c r="A394" t="s">
        <v>1180</v>
      </c>
      <c r="B394" t="s">
        <v>1181</v>
      </c>
      <c r="C394" s="1">
        <v>18.509501937499998</v>
      </c>
      <c r="D394" s="1">
        <v>37.019003874999996</v>
      </c>
      <c r="E394">
        <v>2</v>
      </c>
    </row>
    <row r="395" spans="1:5" x14ac:dyDescent="0.25">
      <c r="A395" t="s">
        <v>1182</v>
      </c>
      <c r="B395" t="s">
        <v>1183</v>
      </c>
      <c r="C395" s="1">
        <v>18.509501937499998</v>
      </c>
      <c r="D395" s="1">
        <v>18.509501937499998</v>
      </c>
      <c r="E395">
        <v>1</v>
      </c>
    </row>
    <row r="396" spans="1:5" x14ac:dyDescent="0.25">
      <c r="A396" t="s">
        <v>866</v>
      </c>
      <c r="B396" t="s">
        <v>867</v>
      </c>
      <c r="C396" s="1">
        <v>18.478325725707808</v>
      </c>
      <c r="D396" s="1">
        <v>18.478325725707808</v>
      </c>
      <c r="E396">
        <v>1</v>
      </c>
    </row>
    <row r="397" spans="1:5" x14ac:dyDescent="0.25">
      <c r="A397" t="s">
        <v>868</v>
      </c>
      <c r="B397" t="s">
        <v>869</v>
      </c>
      <c r="C397" s="1">
        <v>18.478325725707808</v>
      </c>
      <c r="D397" s="1">
        <v>55.434977177123429</v>
      </c>
      <c r="E397">
        <v>3</v>
      </c>
    </row>
    <row r="398" spans="1:5" x14ac:dyDescent="0.25">
      <c r="A398" t="s">
        <v>870</v>
      </c>
      <c r="B398" t="s">
        <v>871</v>
      </c>
      <c r="C398" s="1">
        <v>18.478325725707808</v>
      </c>
      <c r="D398" s="1">
        <v>776.08968047972792</v>
      </c>
      <c r="E398">
        <v>42</v>
      </c>
    </row>
    <row r="399" spans="1:5" x14ac:dyDescent="0.25">
      <c r="A399" t="s">
        <v>872</v>
      </c>
      <c r="B399" t="s">
        <v>873</v>
      </c>
      <c r="C399" s="1">
        <v>18.478325725707808</v>
      </c>
      <c r="D399" s="1">
        <v>55.434977177123429</v>
      </c>
      <c r="E399">
        <v>3</v>
      </c>
    </row>
    <row r="400" spans="1:5" x14ac:dyDescent="0.25">
      <c r="A400" t="s">
        <v>874</v>
      </c>
      <c r="B400" t="s">
        <v>875</v>
      </c>
      <c r="C400" s="1">
        <v>18.478325725707808</v>
      </c>
      <c r="D400" s="1">
        <v>18.478325725707808</v>
      </c>
      <c r="E400">
        <v>1</v>
      </c>
    </row>
    <row r="401" spans="1:5" x14ac:dyDescent="0.25">
      <c r="A401" t="s">
        <v>7505</v>
      </c>
      <c r="B401" t="s">
        <v>7506</v>
      </c>
      <c r="C401" s="1">
        <v>18.402142849999997</v>
      </c>
      <c r="D401" s="1">
        <v>18.402142849999997</v>
      </c>
      <c r="E401">
        <v>1</v>
      </c>
    </row>
    <row r="402" spans="1:5" x14ac:dyDescent="0.25">
      <c r="A402" t="s">
        <v>2685</v>
      </c>
      <c r="B402" t="s">
        <v>2686</v>
      </c>
      <c r="C402" s="1">
        <v>18.357200393806497</v>
      </c>
      <c r="D402" s="1">
        <v>36.714400787612995</v>
      </c>
      <c r="E402">
        <v>2</v>
      </c>
    </row>
    <row r="403" spans="1:5" x14ac:dyDescent="0.25">
      <c r="A403" t="s">
        <v>553</v>
      </c>
      <c r="B403" t="s">
        <v>554</v>
      </c>
      <c r="C403" s="1">
        <v>18.322617600000001</v>
      </c>
      <c r="D403" s="1">
        <v>293.16188160000002</v>
      </c>
      <c r="E403">
        <v>16</v>
      </c>
    </row>
    <row r="404" spans="1:5" x14ac:dyDescent="0.25">
      <c r="A404" t="s">
        <v>7031</v>
      </c>
      <c r="B404" t="s">
        <v>7032</v>
      </c>
      <c r="C404" s="1">
        <v>18.2908075</v>
      </c>
      <c r="D404" s="1">
        <v>18.2908075</v>
      </c>
      <c r="E404">
        <v>1</v>
      </c>
    </row>
    <row r="405" spans="1:5" x14ac:dyDescent="0.25">
      <c r="A405" t="s">
        <v>6150</v>
      </c>
      <c r="B405" t="s">
        <v>6151</v>
      </c>
      <c r="C405" s="1">
        <v>18.2908075</v>
      </c>
      <c r="D405" s="1">
        <v>18.2908075</v>
      </c>
      <c r="E405">
        <v>1</v>
      </c>
    </row>
    <row r="406" spans="1:5" x14ac:dyDescent="0.25">
      <c r="A406" t="s">
        <v>4047</v>
      </c>
      <c r="B406" t="s">
        <v>4048</v>
      </c>
      <c r="C406" s="1">
        <v>18.12</v>
      </c>
      <c r="D406" s="1">
        <v>453</v>
      </c>
      <c r="E406">
        <v>25</v>
      </c>
    </row>
    <row r="407" spans="1:5" x14ac:dyDescent="0.25">
      <c r="A407" t="s">
        <v>3337</v>
      </c>
      <c r="B407" t="s">
        <v>3338</v>
      </c>
      <c r="C407" s="5">
        <v>18.110199999999999</v>
      </c>
      <c r="D407" s="1">
        <v>108.66119999999999</v>
      </c>
      <c r="E407">
        <v>6</v>
      </c>
    </row>
    <row r="408" spans="1:5" x14ac:dyDescent="0.25">
      <c r="A408" t="s">
        <v>3089</v>
      </c>
      <c r="B408" t="s">
        <v>3090</v>
      </c>
      <c r="C408" s="1">
        <v>18.052231750000001</v>
      </c>
      <c r="D408" s="1">
        <v>18.052231750000001</v>
      </c>
      <c r="E408">
        <v>1</v>
      </c>
    </row>
    <row r="409" spans="1:5" x14ac:dyDescent="0.25">
      <c r="A409" t="s">
        <v>4015</v>
      </c>
      <c r="B409" t="s">
        <v>4016</v>
      </c>
      <c r="C409" s="1">
        <v>18.036326699999996</v>
      </c>
      <c r="D409" s="1">
        <v>54.108980099999989</v>
      </c>
      <c r="E409">
        <v>3</v>
      </c>
    </row>
    <row r="410" spans="1:5" x14ac:dyDescent="0.25">
      <c r="A410" t="s">
        <v>4017</v>
      </c>
      <c r="B410" t="s">
        <v>4018</v>
      </c>
      <c r="C410" s="1">
        <v>18.036326699999996</v>
      </c>
      <c r="D410" s="1">
        <v>144.29061359999997</v>
      </c>
      <c r="E410">
        <v>8</v>
      </c>
    </row>
    <row r="411" spans="1:5" x14ac:dyDescent="0.25">
      <c r="A411" t="s">
        <v>4361</v>
      </c>
      <c r="B411" t="s">
        <v>4362</v>
      </c>
      <c r="C411" s="1">
        <v>17.996509442405802</v>
      </c>
      <c r="D411" s="1">
        <v>467.90924550255085</v>
      </c>
      <c r="E411">
        <v>26</v>
      </c>
    </row>
    <row r="412" spans="1:5" x14ac:dyDescent="0.25">
      <c r="A412" t="s">
        <v>2631</v>
      </c>
      <c r="B412" t="s">
        <v>2632</v>
      </c>
      <c r="C412" s="1">
        <v>17.996211104149886</v>
      </c>
      <c r="D412" s="1">
        <v>71.984844416599543</v>
      </c>
      <c r="E412">
        <v>4</v>
      </c>
    </row>
    <row r="413" spans="1:5" x14ac:dyDescent="0.25">
      <c r="A413" t="s">
        <v>4189</v>
      </c>
      <c r="B413" t="s">
        <v>4190</v>
      </c>
      <c r="C413" s="1">
        <v>17.893181250000001</v>
      </c>
      <c r="D413" s="1">
        <v>196.82499375</v>
      </c>
      <c r="E413">
        <v>11</v>
      </c>
    </row>
    <row r="414" spans="1:5" x14ac:dyDescent="0.25">
      <c r="A414" t="s">
        <v>1324</v>
      </c>
      <c r="B414" t="s">
        <v>1325</v>
      </c>
      <c r="C414" s="1">
        <v>17.873444911841045</v>
      </c>
      <c r="D414" s="1">
        <v>35.746889823682089</v>
      </c>
      <c r="E414">
        <v>2</v>
      </c>
    </row>
    <row r="415" spans="1:5" x14ac:dyDescent="0.25">
      <c r="A415" t="s">
        <v>6548</v>
      </c>
      <c r="B415" t="s">
        <v>6549</v>
      </c>
      <c r="C415" s="1">
        <v>17.76594085</v>
      </c>
      <c r="D415" s="1">
        <v>17.76594085</v>
      </c>
      <c r="E415">
        <v>1</v>
      </c>
    </row>
    <row r="416" spans="1:5" x14ac:dyDescent="0.25">
      <c r="A416" t="s">
        <v>647</v>
      </c>
      <c r="B416" t="s">
        <v>648</v>
      </c>
      <c r="C416" s="1">
        <v>17.734130750000002</v>
      </c>
      <c r="D416" s="1">
        <v>70.936523000000008</v>
      </c>
      <c r="E416">
        <v>4</v>
      </c>
    </row>
    <row r="417" spans="1:5" x14ac:dyDescent="0.25">
      <c r="A417" t="s">
        <v>4329</v>
      </c>
      <c r="B417" t="s">
        <v>4330</v>
      </c>
      <c r="C417" s="1">
        <v>17.665353978340644</v>
      </c>
      <c r="D417" s="1">
        <v>17.665353978340644</v>
      </c>
      <c r="E417">
        <v>1</v>
      </c>
    </row>
    <row r="418" spans="1:5" x14ac:dyDescent="0.25">
      <c r="A418" t="s">
        <v>4339</v>
      </c>
      <c r="B418" t="s">
        <v>4340</v>
      </c>
      <c r="C418" s="1">
        <v>17.665353978340644</v>
      </c>
      <c r="D418" s="1">
        <v>52.996061935021928</v>
      </c>
      <c r="E418">
        <v>3</v>
      </c>
    </row>
    <row r="419" spans="1:5" x14ac:dyDescent="0.25">
      <c r="A419" t="s">
        <v>5740</v>
      </c>
      <c r="B419" t="s">
        <v>5741</v>
      </c>
      <c r="C419" s="1">
        <v>17.622795399999998</v>
      </c>
      <c r="D419" s="1">
        <v>105.73677239999998</v>
      </c>
      <c r="E419">
        <v>6</v>
      </c>
    </row>
    <row r="420" spans="1:5" x14ac:dyDescent="0.25">
      <c r="A420" t="s">
        <v>3817</v>
      </c>
      <c r="B420" t="s">
        <v>3818</v>
      </c>
      <c r="C420" s="1">
        <v>17.605089650645901</v>
      </c>
      <c r="D420" s="1">
        <v>52.815268951937703</v>
      </c>
      <c r="E420">
        <v>3</v>
      </c>
    </row>
    <row r="421" spans="1:5" x14ac:dyDescent="0.25">
      <c r="A421" t="s">
        <v>1274</v>
      </c>
      <c r="B421" t="s">
        <v>1275</v>
      </c>
      <c r="C421" s="1">
        <v>17.527365099999997</v>
      </c>
      <c r="D421" s="1">
        <v>17.527365099999997</v>
      </c>
      <c r="E421">
        <v>1</v>
      </c>
    </row>
    <row r="422" spans="1:5" x14ac:dyDescent="0.25">
      <c r="A422" t="s">
        <v>1354</v>
      </c>
      <c r="B422" t="s">
        <v>1355</v>
      </c>
      <c r="C422" s="1">
        <v>17.527365099999997</v>
      </c>
      <c r="D422" s="1">
        <v>35.054730199999995</v>
      </c>
      <c r="E422">
        <v>2</v>
      </c>
    </row>
    <row r="423" spans="1:5" x14ac:dyDescent="0.25">
      <c r="A423" t="s">
        <v>1356</v>
      </c>
      <c r="B423" t="s">
        <v>1357</v>
      </c>
      <c r="C423" s="1">
        <v>17.527365099999997</v>
      </c>
      <c r="D423" s="1">
        <v>17.527365099999997</v>
      </c>
      <c r="E423">
        <v>1</v>
      </c>
    </row>
    <row r="424" spans="1:5" x14ac:dyDescent="0.25">
      <c r="A424" t="s">
        <v>1676</v>
      </c>
      <c r="B424" t="s">
        <v>1677</v>
      </c>
      <c r="C424" s="1">
        <v>17.525492649358775</v>
      </c>
      <c r="D424" s="1">
        <v>17.525492649358775</v>
      </c>
      <c r="E424">
        <v>1</v>
      </c>
    </row>
    <row r="425" spans="1:5" x14ac:dyDescent="0.25">
      <c r="A425" t="s">
        <v>2142</v>
      </c>
      <c r="B425" t="s">
        <v>2143</v>
      </c>
      <c r="C425" s="1">
        <v>17.517378203407024</v>
      </c>
      <c r="D425" s="1">
        <v>1891.8768459679586</v>
      </c>
      <c r="E425">
        <v>108</v>
      </c>
    </row>
    <row r="426" spans="1:5" x14ac:dyDescent="0.25">
      <c r="A426" t="s">
        <v>2589</v>
      </c>
      <c r="B426" t="s">
        <v>2590</v>
      </c>
      <c r="C426" s="1">
        <v>17.447839850000001</v>
      </c>
      <c r="D426" s="1">
        <v>34.895679700000002</v>
      </c>
      <c r="E426">
        <v>2</v>
      </c>
    </row>
    <row r="427" spans="1:5" x14ac:dyDescent="0.25">
      <c r="A427" t="s">
        <v>3379</v>
      </c>
      <c r="B427" t="s">
        <v>3380</v>
      </c>
      <c r="C427" s="1">
        <v>17.306303887347475</v>
      </c>
      <c r="D427" s="1">
        <v>103.83782332408485</v>
      </c>
      <c r="E427">
        <v>6</v>
      </c>
    </row>
    <row r="428" spans="1:5" x14ac:dyDescent="0.25">
      <c r="A428" t="s">
        <v>6420</v>
      </c>
      <c r="B428" t="s">
        <v>6421</v>
      </c>
      <c r="C428" s="1">
        <v>17.256979249999997</v>
      </c>
      <c r="D428" s="1">
        <v>17.256979249999997</v>
      </c>
      <c r="E428">
        <v>1</v>
      </c>
    </row>
    <row r="429" spans="1:5" x14ac:dyDescent="0.25">
      <c r="A429" t="s">
        <v>6424</v>
      </c>
      <c r="B429" t="s">
        <v>6425</v>
      </c>
      <c r="C429" s="1">
        <v>17.23498868639961</v>
      </c>
      <c r="D429" s="1">
        <v>137.87990949119688</v>
      </c>
      <c r="E429">
        <v>8</v>
      </c>
    </row>
    <row r="430" spans="1:5" x14ac:dyDescent="0.25">
      <c r="A430" t="s">
        <v>6679</v>
      </c>
      <c r="B430" t="s">
        <v>6680</v>
      </c>
      <c r="C430" s="1">
        <v>17.161548949999997</v>
      </c>
      <c r="D430" s="1">
        <v>34.323097899999993</v>
      </c>
      <c r="E430">
        <v>2</v>
      </c>
    </row>
    <row r="431" spans="1:5" x14ac:dyDescent="0.25">
      <c r="A431" t="s">
        <v>157</v>
      </c>
      <c r="B431" t="s">
        <v>158</v>
      </c>
      <c r="C431" s="1">
        <v>17.161548949999997</v>
      </c>
      <c r="D431" s="1">
        <v>2402.6168529999995</v>
      </c>
      <c r="E431">
        <v>140</v>
      </c>
    </row>
    <row r="432" spans="1:5" x14ac:dyDescent="0.25">
      <c r="A432" t="s">
        <v>1758</v>
      </c>
      <c r="B432" t="s">
        <v>1759</v>
      </c>
      <c r="C432" s="1">
        <v>17.129738849999999</v>
      </c>
      <c r="D432" s="1">
        <v>17.129738849999999</v>
      </c>
      <c r="E432">
        <v>1</v>
      </c>
    </row>
    <row r="433" spans="1:5" x14ac:dyDescent="0.25">
      <c r="A433" t="s">
        <v>3589</v>
      </c>
      <c r="B433" t="s">
        <v>3590</v>
      </c>
      <c r="C433" s="1">
        <v>17.115367403562161</v>
      </c>
      <c r="D433" s="1">
        <v>34.230734807124321</v>
      </c>
      <c r="E433">
        <v>2</v>
      </c>
    </row>
    <row r="434" spans="1:5" x14ac:dyDescent="0.25">
      <c r="A434" t="s">
        <v>3591</v>
      </c>
      <c r="B434" t="s">
        <v>3592</v>
      </c>
      <c r="C434" s="1">
        <v>17.115367403562161</v>
      </c>
      <c r="D434" s="1">
        <v>85.576837017810803</v>
      </c>
      <c r="E434">
        <v>5</v>
      </c>
    </row>
    <row r="435" spans="1:5" x14ac:dyDescent="0.25">
      <c r="A435" t="s">
        <v>3593</v>
      </c>
      <c r="B435" t="s">
        <v>3594</v>
      </c>
      <c r="C435" s="1">
        <v>17.115367403562161</v>
      </c>
      <c r="D435" s="1">
        <v>68.461469614248642</v>
      </c>
      <c r="E435">
        <v>4</v>
      </c>
    </row>
    <row r="436" spans="1:5" x14ac:dyDescent="0.25">
      <c r="A436" t="s">
        <v>3651</v>
      </c>
      <c r="B436" t="s">
        <v>3652</v>
      </c>
      <c r="C436" s="1">
        <v>17.115367403562161</v>
      </c>
      <c r="D436" s="1">
        <v>17.115367403562161</v>
      </c>
      <c r="E436">
        <v>1</v>
      </c>
    </row>
    <row r="437" spans="1:5" x14ac:dyDescent="0.25">
      <c r="A437" t="s">
        <v>3091</v>
      </c>
      <c r="B437" t="s">
        <v>3092</v>
      </c>
      <c r="C437" s="1">
        <v>17.06611865</v>
      </c>
      <c r="D437" s="1">
        <v>443.71908489999998</v>
      </c>
      <c r="E437">
        <v>26</v>
      </c>
    </row>
    <row r="438" spans="1:5" x14ac:dyDescent="0.25">
      <c r="A438" t="s">
        <v>299</v>
      </c>
      <c r="B438" t="s">
        <v>300</v>
      </c>
      <c r="C438" s="1">
        <v>17.057191443658819</v>
      </c>
      <c r="D438" s="1">
        <v>51.171574330976455</v>
      </c>
      <c r="E438">
        <v>3</v>
      </c>
    </row>
    <row r="439" spans="1:5" x14ac:dyDescent="0.25">
      <c r="A439" t="s">
        <v>6148</v>
      </c>
      <c r="B439" t="s">
        <v>6149</v>
      </c>
      <c r="C439" s="1">
        <v>17.018403499999998</v>
      </c>
      <c r="D439" s="1">
        <v>68.073613999999992</v>
      </c>
      <c r="E439">
        <v>4</v>
      </c>
    </row>
    <row r="440" spans="1:5" x14ac:dyDescent="0.25">
      <c r="A440" t="s">
        <v>6152</v>
      </c>
      <c r="B440" t="s">
        <v>6153</v>
      </c>
      <c r="C440" s="1">
        <v>16.981795339888212</v>
      </c>
      <c r="D440" s="1">
        <v>16.981795339888212</v>
      </c>
      <c r="E440">
        <v>1</v>
      </c>
    </row>
    <row r="441" spans="1:5" x14ac:dyDescent="0.25">
      <c r="A441" t="s">
        <v>461</v>
      </c>
      <c r="B441" t="s">
        <v>462</v>
      </c>
      <c r="C441" s="1">
        <v>16.938878250000002</v>
      </c>
      <c r="D441" s="1">
        <v>50.816634750000006</v>
      </c>
      <c r="E441">
        <v>3</v>
      </c>
    </row>
    <row r="442" spans="1:5" x14ac:dyDescent="0.25">
      <c r="A442" t="s">
        <v>3205</v>
      </c>
      <c r="B442" t="s">
        <v>3206</v>
      </c>
      <c r="C442" s="1">
        <v>16.87</v>
      </c>
      <c r="D442" s="1">
        <v>134.96</v>
      </c>
      <c r="E442">
        <v>8</v>
      </c>
    </row>
    <row r="443" spans="1:5" x14ac:dyDescent="0.25">
      <c r="A443" t="s">
        <v>6102</v>
      </c>
      <c r="B443" t="s">
        <v>6103</v>
      </c>
      <c r="C443" s="1">
        <v>16.809570691249739</v>
      </c>
      <c r="D443" s="1">
        <v>386.62012589874399</v>
      </c>
      <c r="E443">
        <v>23</v>
      </c>
    </row>
    <row r="444" spans="1:5" x14ac:dyDescent="0.25">
      <c r="A444" t="s">
        <v>3843</v>
      </c>
      <c r="B444" t="s">
        <v>3844</v>
      </c>
      <c r="C444" s="1">
        <v>16.763922699999998</v>
      </c>
      <c r="D444" s="1">
        <v>16.763922699999998</v>
      </c>
      <c r="E444">
        <v>1</v>
      </c>
    </row>
    <row r="445" spans="1:5" x14ac:dyDescent="0.25">
      <c r="A445" t="s">
        <v>7129</v>
      </c>
      <c r="B445" t="s">
        <v>7130</v>
      </c>
      <c r="C445" s="1">
        <v>16.732112600000001</v>
      </c>
      <c r="D445" s="1">
        <v>16.732112600000001</v>
      </c>
      <c r="E445">
        <v>1</v>
      </c>
    </row>
    <row r="446" spans="1:5" x14ac:dyDescent="0.25">
      <c r="A446" t="s">
        <v>7209</v>
      </c>
      <c r="B446" t="s">
        <v>7210</v>
      </c>
      <c r="C446" s="1">
        <v>16.732112600000001</v>
      </c>
      <c r="D446" s="1">
        <v>16.732112600000001</v>
      </c>
      <c r="E446">
        <v>1</v>
      </c>
    </row>
    <row r="447" spans="1:5" x14ac:dyDescent="0.25">
      <c r="A447" t="s">
        <v>327</v>
      </c>
      <c r="B447" t="s">
        <v>328</v>
      </c>
      <c r="C447" s="1">
        <v>16.668492399999998</v>
      </c>
      <c r="D447" s="1">
        <v>16.668492399999998</v>
      </c>
      <c r="E447">
        <v>1</v>
      </c>
    </row>
    <row r="448" spans="1:5" x14ac:dyDescent="0.25">
      <c r="A448" t="s">
        <v>329</v>
      </c>
      <c r="B448" t="s">
        <v>330</v>
      </c>
      <c r="C448" s="1">
        <v>16.668492399999998</v>
      </c>
      <c r="D448" s="1">
        <v>166.68492399999997</v>
      </c>
      <c r="E448">
        <v>10</v>
      </c>
    </row>
    <row r="449" spans="1:5" x14ac:dyDescent="0.25">
      <c r="A449" t="s">
        <v>331</v>
      </c>
      <c r="B449" t="s">
        <v>332</v>
      </c>
      <c r="C449" s="1">
        <v>16.668492399999998</v>
      </c>
      <c r="D449" s="1">
        <v>66.673969599999992</v>
      </c>
      <c r="E449">
        <v>4</v>
      </c>
    </row>
    <row r="450" spans="1:5" x14ac:dyDescent="0.25">
      <c r="A450" t="s">
        <v>333</v>
      </c>
      <c r="B450" t="s">
        <v>334</v>
      </c>
      <c r="C450" s="1">
        <v>16.668492399999998</v>
      </c>
      <c r="D450" s="1">
        <v>33.336984799999996</v>
      </c>
      <c r="E450">
        <v>2</v>
      </c>
    </row>
    <row r="451" spans="1:5" x14ac:dyDescent="0.25">
      <c r="A451" t="s">
        <v>335</v>
      </c>
      <c r="B451" t="s">
        <v>336</v>
      </c>
      <c r="C451" s="1">
        <v>16.668492399999998</v>
      </c>
      <c r="D451" s="1">
        <v>16.668492399999998</v>
      </c>
      <c r="E451">
        <v>1</v>
      </c>
    </row>
    <row r="452" spans="1:5" x14ac:dyDescent="0.25">
      <c r="A452" t="s">
        <v>337</v>
      </c>
      <c r="B452" t="s">
        <v>338</v>
      </c>
      <c r="C452" s="1">
        <v>16.668492399999998</v>
      </c>
      <c r="D452" s="1">
        <v>50.005477199999994</v>
      </c>
      <c r="E452">
        <v>3</v>
      </c>
    </row>
    <row r="453" spans="1:5" x14ac:dyDescent="0.25">
      <c r="A453" t="s">
        <v>339</v>
      </c>
      <c r="B453" t="s">
        <v>340</v>
      </c>
      <c r="C453" s="1">
        <v>16.668492399999998</v>
      </c>
      <c r="D453" s="1">
        <v>16.668492399999998</v>
      </c>
      <c r="E453">
        <v>1</v>
      </c>
    </row>
    <row r="454" spans="1:5" x14ac:dyDescent="0.25">
      <c r="A454" t="s">
        <v>341</v>
      </c>
      <c r="B454" t="s">
        <v>342</v>
      </c>
      <c r="C454" s="1">
        <v>16.668492399999998</v>
      </c>
      <c r="D454" s="1">
        <v>33.336984799999996</v>
      </c>
      <c r="E454">
        <v>2</v>
      </c>
    </row>
    <row r="455" spans="1:5" x14ac:dyDescent="0.25">
      <c r="A455" t="s">
        <v>343</v>
      </c>
      <c r="B455" t="s">
        <v>344</v>
      </c>
      <c r="C455" s="1">
        <v>16.668492399999998</v>
      </c>
      <c r="D455" s="1">
        <v>50.005477199999994</v>
      </c>
      <c r="E455">
        <v>3</v>
      </c>
    </row>
    <row r="456" spans="1:5" x14ac:dyDescent="0.25">
      <c r="A456" t="s">
        <v>345</v>
      </c>
      <c r="B456" t="s">
        <v>346</v>
      </c>
      <c r="C456" s="1">
        <v>16.668492399999998</v>
      </c>
      <c r="D456" s="1">
        <v>83.342461999999983</v>
      </c>
      <c r="E456">
        <v>5</v>
      </c>
    </row>
    <row r="457" spans="1:5" x14ac:dyDescent="0.25">
      <c r="A457" t="s">
        <v>347</v>
      </c>
      <c r="B457" t="s">
        <v>348</v>
      </c>
      <c r="C457" s="1">
        <v>16.668492399999998</v>
      </c>
      <c r="D457" s="1">
        <v>16.668492399999998</v>
      </c>
      <c r="E457">
        <v>1</v>
      </c>
    </row>
    <row r="458" spans="1:5" x14ac:dyDescent="0.25">
      <c r="A458" t="s">
        <v>349</v>
      </c>
      <c r="B458" t="s">
        <v>350</v>
      </c>
      <c r="C458" s="1">
        <v>16.668492399999998</v>
      </c>
      <c r="D458" s="1">
        <v>16.668492399999998</v>
      </c>
      <c r="E458">
        <v>1</v>
      </c>
    </row>
    <row r="459" spans="1:5" x14ac:dyDescent="0.25">
      <c r="A459" t="s">
        <v>351</v>
      </c>
      <c r="B459" t="s">
        <v>352</v>
      </c>
      <c r="C459" s="1">
        <v>16.668492399999998</v>
      </c>
      <c r="D459" s="1">
        <v>83.342461999999983</v>
      </c>
      <c r="E459">
        <v>5</v>
      </c>
    </row>
    <row r="460" spans="1:5" x14ac:dyDescent="0.25">
      <c r="A460" t="s">
        <v>353</v>
      </c>
      <c r="B460" t="s">
        <v>354</v>
      </c>
      <c r="C460" s="1">
        <v>16.668492399999998</v>
      </c>
      <c r="D460" s="1">
        <v>33.336984799999996</v>
      </c>
      <c r="E460">
        <v>2</v>
      </c>
    </row>
    <row r="461" spans="1:5" x14ac:dyDescent="0.25">
      <c r="A461" t="s">
        <v>355</v>
      </c>
      <c r="B461" t="s">
        <v>356</v>
      </c>
      <c r="C461" s="1">
        <v>16.668492399999998</v>
      </c>
      <c r="D461" s="1">
        <v>16.668492399999998</v>
      </c>
      <c r="E461">
        <v>1</v>
      </c>
    </row>
    <row r="462" spans="1:5" x14ac:dyDescent="0.25">
      <c r="A462" t="s">
        <v>357</v>
      </c>
      <c r="B462" t="s">
        <v>358</v>
      </c>
      <c r="C462" s="1">
        <v>16.668492399999998</v>
      </c>
      <c r="D462" s="1">
        <v>33.336984799999996</v>
      </c>
      <c r="E462">
        <v>2</v>
      </c>
    </row>
    <row r="463" spans="1:5" x14ac:dyDescent="0.25">
      <c r="A463" t="s">
        <v>359</v>
      </c>
      <c r="B463" t="s">
        <v>360</v>
      </c>
      <c r="C463" s="1">
        <v>16.668492399999998</v>
      </c>
      <c r="D463" s="1">
        <v>16.668492399999998</v>
      </c>
      <c r="E463">
        <v>1</v>
      </c>
    </row>
    <row r="464" spans="1:5" x14ac:dyDescent="0.25">
      <c r="A464" t="s">
        <v>864</v>
      </c>
      <c r="B464" t="s">
        <v>865</v>
      </c>
      <c r="C464" s="1">
        <v>16.653838121662343</v>
      </c>
      <c r="D464" s="1">
        <v>49.961514364987025</v>
      </c>
      <c r="E464">
        <v>3</v>
      </c>
    </row>
    <row r="465" spans="1:5" x14ac:dyDescent="0.25">
      <c r="A465" t="s">
        <v>2417</v>
      </c>
      <c r="B465" t="s">
        <v>2418</v>
      </c>
      <c r="C465" s="1">
        <v>16.6366823</v>
      </c>
      <c r="D465" s="1">
        <v>49.910046899999998</v>
      </c>
      <c r="E465">
        <v>3</v>
      </c>
    </row>
    <row r="466" spans="1:5" x14ac:dyDescent="0.25">
      <c r="A466" t="s">
        <v>2423</v>
      </c>
      <c r="B466" t="s">
        <v>2424</v>
      </c>
      <c r="C466" s="1">
        <v>16.6366823</v>
      </c>
      <c r="D466" s="1">
        <v>16.6366823</v>
      </c>
      <c r="E466">
        <v>1</v>
      </c>
    </row>
    <row r="467" spans="1:5" x14ac:dyDescent="0.25">
      <c r="A467" t="s">
        <v>3113</v>
      </c>
      <c r="B467" t="s">
        <v>3114</v>
      </c>
      <c r="C467" s="1">
        <v>16.604872199999999</v>
      </c>
      <c r="D467" s="1">
        <v>16.604872199999999</v>
      </c>
      <c r="E467">
        <v>1</v>
      </c>
    </row>
    <row r="468" spans="1:5" x14ac:dyDescent="0.25">
      <c r="A468" t="s">
        <v>4481</v>
      </c>
      <c r="B468" t="s">
        <v>4482</v>
      </c>
      <c r="C468" s="1">
        <v>16.586264506697695</v>
      </c>
      <c r="D468" s="1">
        <v>49.758793520093086</v>
      </c>
      <c r="E468">
        <v>3</v>
      </c>
    </row>
    <row r="469" spans="1:5" x14ac:dyDescent="0.25">
      <c r="A469" t="s">
        <v>4517</v>
      </c>
      <c r="B469" t="s">
        <v>4518</v>
      </c>
      <c r="C469" s="1">
        <v>16.586264506697695</v>
      </c>
      <c r="D469" s="1">
        <v>16.586264506697695</v>
      </c>
      <c r="E469">
        <v>1</v>
      </c>
    </row>
    <row r="470" spans="1:5" x14ac:dyDescent="0.25">
      <c r="A470" t="s">
        <v>2419</v>
      </c>
      <c r="B470" t="s">
        <v>2420</v>
      </c>
      <c r="C470" s="1">
        <v>16.541252</v>
      </c>
      <c r="D470" s="1">
        <v>33.082504</v>
      </c>
      <c r="E470">
        <v>2</v>
      </c>
    </row>
    <row r="471" spans="1:5" x14ac:dyDescent="0.25">
      <c r="A471" t="s">
        <v>3807</v>
      </c>
      <c r="B471" t="s">
        <v>3808</v>
      </c>
      <c r="C471" s="1">
        <v>16.510486589695397</v>
      </c>
      <c r="D471" s="1">
        <v>66.041946358781587</v>
      </c>
      <c r="E471">
        <v>4</v>
      </c>
    </row>
    <row r="472" spans="1:5" x14ac:dyDescent="0.25">
      <c r="A472" t="s">
        <v>3809</v>
      </c>
      <c r="B472" t="s">
        <v>3810</v>
      </c>
      <c r="C472" s="1">
        <v>16.510486589695397</v>
      </c>
      <c r="D472" s="1">
        <v>16.510486589695397</v>
      </c>
      <c r="E472">
        <v>1</v>
      </c>
    </row>
    <row r="473" spans="1:5" x14ac:dyDescent="0.25">
      <c r="A473" t="s">
        <v>3825</v>
      </c>
      <c r="B473" t="s">
        <v>3826</v>
      </c>
      <c r="C473" s="1">
        <v>16.510486589695397</v>
      </c>
      <c r="D473" s="1">
        <v>33.020973179390793</v>
      </c>
      <c r="E473">
        <v>2</v>
      </c>
    </row>
    <row r="474" spans="1:5" x14ac:dyDescent="0.25">
      <c r="A474" t="s">
        <v>1770</v>
      </c>
      <c r="B474" t="s">
        <v>1771</v>
      </c>
      <c r="C474" s="1">
        <v>16.509441899999999</v>
      </c>
      <c r="D474" s="1">
        <v>165.09441899999999</v>
      </c>
      <c r="E474">
        <v>10</v>
      </c>
    </row>
    <row r="475" spans="1:5" x14ac:dyDescent="0.25">
      <c r="A475" t="s">
        <v>4277</v>
      </c>
      <c r="B475" t="s">
        <v>4278</v>
      </c>
      <c r="C475" s="1">
        <v>16.461726749999997</v>
      </c>
      <c r="D475" s="1">
        <v>16.461726749999997</v>
      </c>
      <c r="E475">
        <v>1</v>
      </c>
    </row>
    <row r="476" spans="1:5" x14ac:dyDescent="0.25">
      <c r="A476" t="s">
        <v>2178</v>
      </c>
      <c r="B476" t="s">
        <v>2179</v>
      </c>
      <c r="C476" s="1">
        <v>16.447835555953343</v>
      </c>
      <c r="D476" s="1">
        <v>2861.9233867358816</v>
      </c>
      <c r="E476">
        <v>174</v>
      </c>
    </row>
    <row r="477" spans="1:5" x14ac:dyDescent="0.25">
      <c r="A477" t="s">
        <v>852</v>
      </c>
      <c r="B477" t="s">
        <v>853</v>
      </c>
      <c r="C477" s="1">
        <v>16.354455681852084</v>
      </c>
      <c r="D477" s="1">
        <v>16.354455681852084</v>
      </c>
      <c r="E477">
        <v>1</v>
      </c>
    </row>
    <row r="478" spans="1:5" x14ac:dyDescent="0.25">
      <c r="A478" t="s">
        <v>4227</v>
      </c>
      <c r="B478" t="s">
        <v>4228</v>
      </c>
      <c r="C478" s="1">
        <v>16.318581299999998</v>
      </c>
      <c r="D478" s="1">
        <v>48.955743899999995</v>
      </c>
      <c r="E478">
        <v>3</v>
      </c>
    </row>
    <row r="479" spans="1:5" x14ac:dyDescent="0.25">
      <c r="A479" t="s">
        <v>6202</v>
      </c>
      <c r="B479" t="s">
        <v>6203</v>
      </c>
      <c r="C479" s="1">
        <v>16.254512366120707</v>
      </c>
      <c r="D479" s="1">
        <v>260.07219785793131</v>
      </c>
      <c r="E479">
        <v>16</v>
      </c>
    </row>
    <row r="480" spans="1:5" x14ac:dyDescent="0.25">
      <c r="A480" t="s">
        <v>6228</v>
      </c>
      <c r="B480" t="s">
        <v>6229</v>
      </c>
      <c r="C480" s="1">
        <v>16.254512366120707</v>
      </c>
      <c r="D480" s="1">
        <v>276.32671022405202</v>
      </c>
      <c r="E480">
        <v>17</v>
      </c>
    </row>
    <row r="481" spans="1:5" x14ac:dyDescent="0.25">
      <c r="A481" t="s">
        <v>4033</v>
      </c>
      <c r="B481" t="s">
        <v>4034</v>
      </c>
      <c r="C481" s="1">
        <v>16.159530799999999</v>
      </c>
      <c r="D481" s="1">
        <v>32.319061599999998</v>
      </c>
      <c r="E481">
        <v>2</v>
      </c>
    </row>
    <row r="482" spans="1:5" x14ac:dyDescent="0.25">
      <c r="A482" t="s">
        <v>129</v>
      </c>
      <c r="B482" t="s">
        <v>130</v>
      </c>
      <c r="C482" s="1">
        <v>16.048195450000001</v>
      </c>
      <c r="D482" s="1">
        <v>3851.5669080000002</v>
      </c>
      <c r="E482">
        <v>240</v>
      </c>
    </row>
    <row r="483" spans="1:5" x14ac:dyDescent="0.25">
      <c r="A483" t="s">
        <v>131</v>
      </c>
      <c r="B483" t="s">
        <v>132</v>
      </c>
      <c r="C483" s="1">
        <v>16.048195450000001</v>
      </c>
      <c r="D483" s="1">
        <v>32.096390900000003</v>
      </c>
      <c r="E483">
        <v>2</v>
      </c>
    </row>
    <row r="484" spans="1:5" x14ac:dyDescent="0.25">
      <c r="A484" t="s">
        <v>1644</v>
      </c>
      <c r="B484" t="s">
        <v>1645</v>
      </c>
      <c r="C484" s="1">
        <v>15.966765118291118</v>
      </c>
      <c r="D484" s="1">
        <v>31.933530236582236</v>
      </c>
      <c r="E484">
        <v>2</v>
      </c>
    </row>
    <row r="485" spans="1:5" x14ac:dyDescent="0.25">
      <c r="A485" t="s">
        <v>1646</v>
      </c>
      <c r="B485" t="s">
        <v>1647</v>
      </c>
      <c r="C485" s="1">
        <v>15.966765118291118</v>
      </c>
      <c r="D485" s="1">
        <v>31.933530236582236</v>
      </c>
      <c r="E485">
        <v>2</v>
      </c>
    </row>
    <row r="486" spans="1:5" x14ac:dyDescent="0.25">
      <c r="A486" t="s">
        <v>1656</v>
      </c>
      <c r="B486" t="s">
        <v>1657</v>
      </c>
      <c r="C486" s="1">
        <v>15.966765118291118</v>
      </c>
      <c r="D486" s="1">
        <v>15.966765118291118</v>
      </c>
      <c r="E486">
        <v>1</v>
      </c>
    </row>
    <row r="487" spans="1:5" x14ac:dyDescent="0.25">
      <c r="A487" t="s">
        <v>607</v>
      </c>
      <c r="B487" t="s">
        <v>608</v>
      </c>
      <c r="C487" s="1">
        <v>15.952765149999998</v>
      </c>
      <c r="D487" s="1">
        <v>31.905530299999995</v>
      </c>
      <c r="E487">
        <v>2</v>
      </c>
    </row>
    <row r="488" spans="1:5" x14ac:dyDescent="0.25">
      <c r="A488" t="s">
        <v>649</v>
      </c>
      <c r="B488" t="s">
        <v>650</v>
      </c>
      <c r="C488" s="1">
        <v>15.952765149999998</v>
      </c>
      <c r="D488" s="1">
        <v>15.952765149999998</v>
      </c>
      <c r="E488">
        <v>1</v>
      </c>
    </row>
    <row r="489" spans="1:5" x14ac:dyDescent="0.25">
      <c r="A489" t="s">
        <v>1036</v>
      </c>
      <c r="B489" t="s">
        <v>1037</v>
      </c>
      <c r="C489" s="1">
        <v>15.882335391867299</v>
      </c>
      <c r="D489" s="1">
        <v>63.529341567469196</v>
      </c>
      <c r="E489">
        <v>4</v>
      </c>
    </row>
    <row r="490" spans="1:5" x14ac:dyDescent="0.25">
      <c r="A490" t="s">
        <v>1764</v>
      </c>
      <c r="B490" t="s">
        <v>1765</v>
      </c>
      <c r="C490" s="1">
        <v>15.8732399</v>
      </c>
      <c r="D490" s="1">
        <v>95.239439399999995</v>
      </c>
      <c r="E490">
        <v>6</v>
      </c>
    </row>
    <row r="491" spans="1:5" x14ac:dyDescent="0.25">
      <c r="A491" t="s">
        <v>1086</v>
      </c>
      <c r="B491" t="s">
        <v>1087</v>
      </c>
      <c r="C491" s="1">
        <v>15.86861183209523</v>
      </c>
      <c r="D491" s="1">
        <v>3046.7734717622843</v>
      </c>
      <c r="E491">
        <v>192</v>
      </c>
    </row>
    <row r="492" spans="1:5" x14ac:dyDescent="0.25">
      <c r="A492" t="s">
        <v>7507</v>
      </c>
      <c r="B492" t="s">
        <v>7508</v>
      </c>
      <c r="C492" s="1">
        <v>15.857334850000001</v>
      </c>
      <c r="D492" s="1">
        <v>47.572004550000003</v>
      </c>
      <c r="E492">
        <v>3</v>
      </c>
    </row>
    <row r="493" spans="1:5" x14ac:dyDescent="0.25">
      <c r="A493" t="s">
        <v>3197</v>
      </c>
      <c r="B493" t="s">
        <v>3198</v>
      </c>
      <c r="C493" s="1">
        <v>15.751907825904492</v>
      </c>
      <c r="D493" s="1">
        <v>15.751907825904492</v>
      </c>
      <c r="E493">
        <v>1</v>
      </c>
    </row>
    <row r="494" spans="1:5" x14ac:dyDescent="0.25">
      <c r="A494" t="s">
        <v>4261</v>
      </c>
      <c r="B494" t="s">
        <v>4262</v>
      </c>
      <c r="C494" s="1">
        <v>15.7459995</v>
      </c>
      <c r="D494" s="1">
        <v>1448.631954</v>
      </c>
      <c r="E494">
        <v>92</v>
      </c>
    </row>
    <row r="495" spans="1:5" x14ac:dyDescent="0.25">
      <c r="A495" t="s">
        <v>5278</v>
      </c>
      <c r="B495" t="s">
        <v>5279</v>
      </c>
      <c r="C495" s="1">
        <v>15.713475939019663</v>
      </c>
      <c r="D495" s="1">
        <v>408.55037441451123</v>
      </c>
      <c r="E495">
        <v>26</v>
      </c>
    </row>
    <row r="496" spans="1:5" x14ac:dyDescent="0.25">
      <c r="A496" t="s">
        <v>5280</v>
      </c>
      <c r="B496" t="s">
        <v>5281</v>
      </c>
      <c r="C496" s="1">
        <v>15.713475939019663</v>
      </c>
      <c r="D496" s="1">
        <v>78.56737969509831</v>
      </c>
      <c r="E496">
        <v>5</v>
      </c>
    </row>
    <row r="497" spans="1:5" x14ac:dyDescent="0.25">
      <c r="A497" t="s">
        <v>3595</v>
      </c>
      <c r="B497" t="s">
        <v>3596</v>
      </c>
      <c r="C497" s="1">
        <v>15.65768668516364</v>
      </c>
      <c r="D497" s="1">
        <v>31.315373370327279</v>
      </c>
      <c r="E497">
        <v>2</v>
      </c>
    </row>
    <row r="498" spans="1:5" x14ac:dyDescent="0.25">
      <c r="A498" t="s">
        <v>1010</v>
      </c>
      <c r="B498" t="s">
        <v>1011</v>
      </c>
      <c r="C498" s="1">
        <v>15.629195381723799</v>
      </c>
      <c r="D498" s="1">
        <v>265.69632148930458</v>
      </c>
      <c r="E498">
        <v>17</v>
      </c>
    </row>
    <row r="499" spans="1:5" x14ac:dyDescent="0.25">
      <c r="A499" t="s">
        <v>1012</v>
      </c>
      <c r="B499" t="s">
        <v>1013</v>
      </c>
      <c r="C499" s="1">
        <v>15.629195381723799</v>
      </c>
      <c r="D499" s="1">
        <v>109.40436767206658</v>
      </c>
      <c r="E499">
        <v>7</v>
      </c>
    </row>
    <row r="500" spans="1:5" x14ac:dyDescent="0.25">
      <c r="A500" t="s">
        <v>878</v>
      </c>
      <c r="B500" t="s">
        <v>879</v>
      </c>
      <c r="C500" s="1">
        <v>15.586949000000001</v>
      </c>
      <c r="D500" s="1">
        <v>15.586949000000001</v>
      </c>
      <c r="E500">
        <v>1</v>
      </c>
    </row>
    <row r="501" spans="1:5" x14ac:dyDescent="0.25">
      <c r="A501" t="s">
        <v>6576</v>
      </c>
      <c r="B501" t="s">
        <v>6577</v>
      </c>
      <c r="C501" s="1">
        <v>15.548644052626869</v>
      </c>
      <c r="D501" s="1">
        <v>15.548644052626869</v>
      </c>
      <c r="E501">
        <v>1</v>
      </c>
    </row>
    <row r="502" spans="1:5" x14ac:dyDescent="0.25">
      <c r="A502" t="s">
        <v>6578</v>
      </c>
      <c r="B502" t="s">
        <v>6579</v>
      </c>
      <c r="C502" s="1">
        <v>15.548644052626869</v>
      </c>
      <c r="D502" s="1">
        <v>31.097288105253739</v>
      </c>
      <c r="E502">
        <v>2</v>
      </c>
    </row>
    <row r="503" spans="1:5" x14ac:dyDescent="0.25">
      <c r="A503" t="s">
        <v>6582</v>
      </c>
      <c r="B503" t="s">
        <v>6583</v>
      </c>
      <c r="C503" s="1">
        <v>15.548644052626869</v>
      </c>
      <c r="D503" s="1">
        <v>15.548644052626869</v>
      </c>
      <c r="E503">
        <v>1</v>
      </c>
    </row>
    <row r="504" spans="1:5" x14ac:dyDescent="0.25">
      <c r="A504" t="s">
        <v>6594</v>
      </c>
      <c r="B504" t="s">
        <v>6595</v>
      </c>
      <c r="C504" s="1">
        <v>15.548644052626869</v>
      </c>
      <c r="D504" s="1">
        <v>15.548644052626869</v>
      </c>
      <c r="E504">
        <v>1</v>
      </c>
    </row>
    <row r="505" spans="1:5" x14ac:dyDescent="0.25">
      <c r="A505" t="s">
        <v>6596</v>
      </c>
      <c r="B505" t="s">
        <v>6597</v>
      </c>
      <c r="C505" s="1">
        <v>15.548644052626869</v>
      </c>
      <c r="D505" s="1">
        <v>15.548644052626869</v>
      </c>
      <c r="E505">
        <v>1</v>
      </c>
    </row>
    <row r="506" spans="1:5" x14ac:dyDescent="0.25">
      <c r="A506" t="s">
        <v>6602</v>
      </c>
      <c r="B506" t="s">
        <v>6603</v>
      </c>
      <c r="C506" s="1">
        <v>15.548644052626869</v>
      </c>
      <c r="D506" s="1">
        <v>46.645932157880608</v>
      </c>
      <c r="E506">
        <v>3</v>
      </c>
    </row>
    <row r="507" spans="1:5" x14ac:dyDescent="0.25">
      <c r="A507" t="s">
        <v>6604</v>
      </c>
      <c r="B507" t="s">
        <v>6605</v>
      </c>
      <c r="C507" s="1">
        <v>15.548644052626869</v>
      </c>
      <c r="D507" s="1">
        <v>31.097288105253739</v>
      </c>
      <c r="E507">
        <v>2</v>
      </c>
    </row>
    <row r="508" spans="1:5" x14ac:dyDescent="0.25">
      <c r="A508" t="s">
        <v>6606</v>
      </c>
      <c r="B508" t="s">
        <v>6607</v>
      </c>
      <c r="C508" s="1">
        <v>15.548644052626869</v>
      </c>
      <c r="D508" s="1">
        <v>15.548644052626869</v>
      </c>
      <c r="E508">
        <v>1</v>
      </c>
    </row>
    <row r="509" spans="1:5" x14ac:dyDescent="0.25">
      <c r="A509" t="s">
        <v>6610</v>
      </c>
      <c r="B509" t="s">
        <v>6611</v>
      </c>
      <c r="C509" s="1">
        <v>15.548644052626869</v>
      </c>
      <c r="D509" s="1">
        <v>31.097288105253739</v>
      </c>
      <c r="E509">
        <v>2</v>
      </c>
    </row>
    <row r="510" spans="1:5" x14ac:dyDescent="0.25">
      <c r="A510" t="s">
        <v>6612</v>
      </c>
      <c r="B510" t="s">
        <v>6613</v>
      </c>
      <c r="C510" s="1">
        <v>15.548644052626869</v>
      </c>
      <c r="D510" s="1">
        <v>15.548644052626869</v>
      </c>
      <c r="E510">
        <v>1</v>
      </c>
    </row>
    <row r="511" spans="1:5" x14ac:dyDescent="0.25">
      <c r="A511" t="s">
        <v>6614</v>
      </c>
      <c r="B511" t="s">
        <v>6615</v>
      </c>
      <c r="C511" s="1">
        <v>15.548644052626869</v>
      </c>
      <c r="D511" s="1">
        <v>15.548644052626869</v>
      </c>
      <c r="E511">
        <v>1</v>
      </c>
    </row>
    <row r="512" spans="1:5" x14ac:dyDescent="0.25">
      <c r="A512" t="s">
        <v>6618</v>
      </c>
      <c r="B512" t="s">
        <v>6619</v>
      </c>
      <c r="C512" s="1">
        <v>15.548644052626869</v>
      </c>
      <c r="D512" s="1">
        <v>15.548644052626869</v>
      </c>
      <c r="E512">
        <v>1</v>
      </c>
    </row>
    <row r="513" spans="1:5" x14ac:dyDescent="0.25">
      <c r="A513" t="s">
        <v>6622</v>
      </c>
      <c r="B513" t="s">
        <v>6623</v>
      </c>
      <c r="C513" s="1">
        <v>15.548644052626869</v>
      </c>
      <c r="D513" s="1">
        <v>31.097288105253739</v>
      </c>
      <c r="E513">
        <v>2</v>
      </c>
    </row>
    <row r="514" spans="1:5" x14ac:dyDescent="0.25">
      <c r="A514" t="s">
        <v>6624</v>
      </c>
      <c r="B514" t="s">
        <v>6625</v>
      </c>
      <c r="C514" s="1">
        <v>15.548644052626869</v>
      </c>
      <c r="D514" s="1">
        <v>31.097288105253739</v>
      </c>
      <c r="E514">
        <v>2</v>
      </c>
    </row>
    <row r="515" spans="1:5" x14ac:dyDescent="0.25">
      <c r="A515" t="s">
        <v>6626</v>
      </c>
      <c r="B515" t="s">
        <v>6627</v>
      </c>
      <c r="C515" s="1">
        <v>15.548644052626869</v>
      </c>
      <c r="D515" s="1">
        <v>15.548644052626869</v>
      </c>
      <c r="E515">
        <v>1</v>
      </c>
    </row>
    <row r="516" spans="1:5" x14ac:dyDescent="0.25">
      <c r="A516" t="s">
        <v>7169</v>
      </c>
      <c r="B516" t="s">
        <v>7170</v>
      </c>
      <c r="C516" s="1">
        <v>15.507423749999999</v>
      </c>
      <c r="D516" s="1">
        <v>31.014847499999998</v>
      </c>
      <c r="E516">
        <v>2</v>
      </c>
    </row>
    <row r="517" spans="1:5" x14ac:dyDescent="0.25">
      <c r="A517" t="s">
        <v>3917</v>
      </c>
      <c r="B517" t="s">
        <v>3918</v>
      </c>
      <c r="C517" s="1">
        <v>15.497926549121395</v>
      </c>
      <c r="D517" s="1">
        <v>46.493779647364185</v>
      </c>
      <c r="E517">
        <v>3</v>
      </c>
    </row>
    <row r="518" spans="1:5" x14ac:dyDescent="0.25">
      <c r="A518" t="s">
        <v>1366</v>
      </c>
      <c r="B518" t="s">
        <v>1367</v>
      </c>
      <c r="C518" s="1">
        <v>15.459708600000001</v>
      </c>
      <c r="D518" s="1">
        <v>15.459708600000001</v>
      </c>
      <c r="E518">
        <v>1</v>
      </c>
    </row>
    <row r="519" spans="1:5" x14ac:dyDescent="0.25">
      <c r="A519" t="s">
        <v>1814</v>
      </c>
      <c r="B519" t="s">
        <v>1815</v>
      </c>
      <c r="C519" s="1">
        <v>15.380183349999999</v>
      </c>
      <c r="D519" s="1">
        <v>30.760366699999999</v>
      </c>
      <c r="E519">
        <v>2</v>
      </c>
    </row>
    <row r="520" spans="1:5" x14ac:dyDescent="0.25">
      <c r="A520" t="s">
        <v>4395</v>
      </c>
      <c r="B520" t="s">
        <v>4396</v>
      </c>
      <c r="C520" s="1">
        <v>15.361138458784572</v>
      </c>
      <c r="D520" s="1">
        <v>61.444553835138287</v>
      </c>
      <c r="E520">
        <v>4</v>
      </c>
    </row>
    <row r="521" spans="1:5" x14ac:dyDescent="0.25">
      <c r="A521" t="s">
        <v>3841</v>
      </c>
      <c r="B521" t="s">
        <v>3842</v>
      </c>
      <c r="C521" s="1">
        <v>15.301172469345746</v>
      </c>
      <c r="D521" s="1">
        <v>15.301172469345746</v>
      </c>
      <c r="E521">
        <v>1</v>
      </c>
    </row>
    <row r="522" spans="1:5" x14ac:dyDescent="0.25">
      <c r="A522" t="s">
        <v>2469</v>
      </c>
      <c r="B522" t="s">
        <v>2470</v>
      </c>
      <c r="C522" s="1">
        <v>15.25294295</v>
      </c>
      <c r="D522" s="1">
        <v>61.011771799999998</v>
      </c>
      <c r="E522">
        <v>4</v>
      </c>
    </row>
    <row r="523" spans="1:5" x14ac:dyDescent="0.25">
      <c r="A523" t="s">
        <v>6278</v>
      </c>
      <c r="B523" t="s">
        <v>6279</v>
      </c>
      <c r="C523" s="1">
        <v>15.164235209880966</v>
      </c>
      <c r="D523" s="1">
        <v>30.328470419761931</v>
      </c>
      <c r="E523">
        <v>2</v>
      </c>
    </row>
    <row r="524" spans="1:5" x14ac:dyDescent="0.25">
      <c r="A524" t="s">
        <v>1906</v>
      </c>
      <c r="B524" t="s">
        <v>1907</v>
      </c>
      <c r="C524" s="1">
        <v>15.1403681494078</v>
      </c>
      <c r="D524" s="1">
        <v>1983.3882275724218</v>
      </c>
      <c r="E524">
        <v>131</v>
      </c>
    </row>
    <row r="525" spans="1:5" x14ac:dyDescent="0.25">
      <c r="A525" t="s">
        <v>161</v>
      </c>
      <c r="B525" t="s">
        <v>162</v>
      </c>
      <c r="C525" s="1">
        <v>15.125702549999998</v>
      </c>
      <c r="D525" s="1">
        <v>3267.1517507999997</v>
      </c>
      <c r="E525">
        <v>216</v>
      </c>
    </row>
    <row r="526" spans="1:5" x14ac:dyDescent="0.25">
      <c r="A526" t="s">
        <v>4247</v>
      </c>
      <c r="B526" t="s">
        <v>4248</v>
      </c>
      <c r="C526" s="1">
        <v>15.109797500000001</v>
      </c>
      <c r="D526" s="1">
        <v>30.219595000000002</v>
      </c>
      <c r="E526">
        <v>2</v>
      </c>
    </row>
    <row r="527" spans="1:5" x14ac:dyDescent="0.25">
      <c r="A527" t="s">
        <v>4249</v>
      </c>
      <c r="B527" t="s">
        <v>4250</v>
      </c>
      <c r="C527" s="1">
        <v>15.109797500000001</v>
      </c>
      <c r="D527" s="1">
        <v>45.329392500000004</v>
      </c>
      <c r="E527">
        <v>3</v>
      </c>
    </row>
    <row r="528" spans="1:5" x14ac:dyDescent="0.25">
      <c r="A528" t="s">
        <v>4253</v>
      </c>
      <c r="B528" t="s">
        <v>4254</v>
      </c>
      <c r="C528" s="1">
        <v>15.109797500000001</v>
      </c>
      <c r="D528" s="1">
        <v>60.439190000000004</v>
      </c>
      <c r="E528">
        <v>4</v>
      </c>
    </row>
    <row r="529" spans="1:5" x14ac:dyDescent="0.25">
      <c r="A529" t="s">
        <v>1808</v>
      </c>
      <c r="B529" t="s">
        <v>1809</v>
      </c>
      <c r="C529" s="1">
        <v>15.09389245</v>
      </c>
      <c r="D529" s="1">
        <v>105.65724715</v>
      </c>
      <c r="E529">
        <v>7</v>
      </c>
    </row>
    <row r="530" spans="1:5" x14ac:dyDescent="0.25">
      <c r="A530" t="s">
        <v>5410</v>
      </c>
      <c r="B530" t="s">
        <v>5411</v>
      </c>
      <c r="C530" s="1">
        <v>15.077987400000001</v>
      </c>
      <c r="D530" s="1">
        <v>45.233962200000008</v>
      </c>
      <c r="E530">
        <v>3</v>
      </c>
    </row>
    <row r="531" spans="1:5" x14ac:dyDescent="0.25">
      <c r="A531" t="s">
        <v>5412</v>
      </c>
      <c r="B531" t="s">
        <v>5413</v>
      </c>
      <c r="C531" s="1">
        <v>15.077987400000001</v>
      </c>
      <c r="D531" s="1">
        <v>15.077987400000001</v>
      </c>
      <c r="E531">
        <v>1</v>
      </c>
    </row>
    <row r="532" spans="1:5" x14ac:dyDescent="0.25">
      <c r="A532" t="s">
        <v>5450</v>
      </c>
      <c r="B532" t="s">
        <v>5451</v>
      </c>
      <c r="C532" s="1">
        <v>15.077987400000001</v>
      </c>
      <c r="D532" s="1">
        <v>15.077987400000001</v>
      </c>
      <c r="E532">
        <v>1</v>
      </c>
    </row>
    <row r="533" spans="1:5" x14ac:dyDescent="0.25">
      <c r="A533" t="s">
        <v>5452</v>
      </c>
      <c r="B533" t="s">
        <v>5453</v>
      </c>
      <c r="C533" s="1">
        <v>15.077987400000001</v>
      </c>
      <c r="D533" s="1">
        <v>15.077987400000001</v>
      </c>
      <c r="E533">
        <v>1</v>
      </c>
    </row>
    <row r="534" spans="1:5" x14ac:dyDescent="0.25">
      <c r="A534" t="s">
        <v>5460</v>
      </c>
      <c r="B534" t="s">
        <v>5461</v>
      </c>
      <c r="C534" s="1">
        <v>15.077987400000001</v>
      </c>
      <c r="D534" s="1">
        <v>15.077987400000001</v>
      </c>
      <c r="E534">
        <v>1</v>
      </c>
    </row>
    <row r="535" spans="1:5" x14ac:dyDescent="0.25">
      <c r="A535" t="s">
        <v>5500</v>
      </c>
      <c r="B535" t="s">
        <v>5501</v>
      </c>
      <c r="C535" s="1">
        <v>15.077987400000001</v>
      </c>
      <c r="D535" s="1">
        <v>30.155974800000003</v>
      </c>
      <c r="E535">
        <v>2</v>
      </c>
    </row>
    <row r="536" spans="1:5" x14ac:dyDescent="0.25">
      <c r="A536" t="s">
        <v>5506</v>
      </c>
      <c r="B536" t="s">
        <v>5507</v>
      </c>
      <c r="C536" s="1">
        <v>15.077987400000001</v>
      </c>
      <c r="D536" s="1">
        <v>15.077987400000001</v>
      </c>
      <c r="E536">
        <v>1</v>
      </c>
    </row>
    <row r="537" spans="1:5" x14ac:dyDescent="0.25">
      <c r="A537" t="s">
        <v>5518</v>
      </c>
      <c r="B537" t="s">
        <v>5519</v>
      </c>
      <c r="C537" s="1">
        <v>15.077987400000001</v>
      </c>
      <c r="D537" s="1">
        <v>15.077987400000001</v>
      </c>
      <c r="E537">
        <v>1</v>
      </c>
    </row>
    <row r="538" spans="1:5" x14ac:dyDescent="0.25">
      <c r="A538" t="s">
        <v>5526</v>
      </c>
      <c r="B538" t="s">
        <v>5527</v>
      </c>
      <c r="C538" s="1">
        <v>15.077987400000001</v>
      </c>
      <c r="D538" s="1">
        <v>15.077987400000001</v>
      </c>
      <c r="E538">
        <v>1</v>
      </c>
    </row>
    <row r="539" spans="1:5" x14ac:dyDescent="0.25">
      <c r="A539" t="s">
        <v>5538</v>
      </c>
      <c r="B539" t="s">
        <v>5539</v>
      </c>
      <c r="C539" s="1">
        <v>15.077987400000001</v>
      </c>
      <c r="D539" s="1">
        <v>30.155974800000003</v>
      </c>
      <c r="E539">
        <v>2</v>
      </c>
    </row>
    <row r="540" spans="1:5" x14ac:dyDescent="0.25">
      <c r="A540" t="s">
        <v>3301</v>
      </c>
      <c r="B540" t="s">
        <v>3302</v>
      </c>
      <c r="C540" s="1">
        <v>15.077987400000001</v>
      </c>
      <c r="D540" s="1">
        <v>30.155974800000003</v>
      </c>
      <c r="E540">
        <v>2</v>
      </c>
    </row>
    <row r="541" spans="1:5" x14ac:dyDescent="0.25">
      <c r="A541" t="s">
        <v>1102</v>
      </c>
      <c r="B541" t="s">
        <v>1103</v>
      </c>
      <c r="C541" s="1">
        <v>15.072023006249998</v>
      </c>
      <c r="D541" s="1">
        <v>30.144046012499995</v>
      </c>
      <c r="E541">
        <v>2</v>
      </c>
    </row>
    <row r="542" spans="1:5" x14ac:dyDescent="0.25">
      <c r="A542" t="s">
        <v>1104</v>
      </c>
      <c r="B542" t="s">
        <v>1105</v>
      </c>
      <c r="C542" s="1">
        <v>15.072023006249998</v>
      </c>
      <c r="D542" s="1">
        <v>15.072023006249998</v>
      </c>
      <c r="E542">
        <v>1</v>
      </c>
    </row>
    <row r="543" spans="1:5" x14ac:dyDescent="0.25">
      <c r="A543" t="s">
        <v>1112</v>
      </c>
      <c r="B543" t="s">
        <v>1113</v>
      </c>
      <c r="C543" s="1">
        <v>15.072023006249998</v>
      </c>
      <c r="D543" s="1">
        <v>15.072023006249998</v>
      </c>
      <c r="E543">
        <v>1</v>
      </c>
    </row>
    <row r="544" spans="1:5" x14ac:dyDescent="0.25">
      <c r="A544" t="s">
        <v>1114</v>
      </c>
      <c r="B544" t="s">
        <v>1115</v>
      </c>
      <c r="C544" s="1">
        <v>15.072023006249998</v>
      </c>
      <c r="D544" s="1">
        <v>30.144046012499995</v>
      </c>
      <c r="E544">
        <v>2</v>
      </c>
    </row>
    <row r="545" spans="1:5" x14ac:dyDescent="0.25">
      <c r="A545" t="s">
        <v>1118</v>
      </c>
      <c r="B545" t="s">
        <v>1119</v>
      </c>
      <c r="C545" s="1">
        <v>15.072023006249998</v>
      </c>
      <c r="D545" s="1">
        <v>15.072023006249998</v>
      </c>
      <c r="E545">
        <v>1</v>
      </c>
    </row>
    <row r="546" spans="1:5" x14ac:dyDescent="0.25">
      <c r="A546" t="s">
        <v>1120</v>
      </c>
      <c r="B546" t="s">
        <v>1121</v>
      </c>
      <c r="C546" s="1">
        <v>15.072023006249998</v>
      </c>
      <c r="D546" s="1">
        <v>15.072023006249998</v>
      </c>
      <c r="E546">
        <v>1</v>
      </c>
    </row>
    <row r="547" spans="1:5" x14ac:dyDescent="0.25">
      <c r="A547" t="s">
        <v>1122</v>
      </c>
      <c r="B547" t="s">
        <v>1123</v>
      </c>
      <c r="C547" s="1">
        <v>15.072023006249998</v>
      </c>
      <c r="D547" s="1">
        <v>15.072023006249998</v>
      </c>
      <c r="E547">
        <v>1</v>
      </c>
    </row>
    <row r="548" spans="1:5" x14ac:dyDescent="0.25">
      <c r="A548" t="s">
        <v>1124</v>
      </c>
      <c r="B548" t="s">
        <v>1125</v>
      </c>
      <c r="C548" s="1">
        <v>15.072023006249998</v>
      </c>
      <c r="D548" s="1">
        <v>30.144046012499995</v>
      </c>
      <c r="E548">
        <v>2</v>
      </c>
    </row>
    <row r="549" spans="1:5" x14ac:dyDescent="0.25">
      <c r="A549" t="s">
        <v>1130</v>
      </c>
      <c r="B549" t="s">
        <v>1131</v>
      </c>
      <c r="C549" s="1">
        <v>15.072023006249998</v>
      </c>
      <c r="D549" s="1">
        <v>75.36011503124999</v>
      </c>
      <c r="E549">
        <v>5</v>
      </c>
    </row>
    <row r="550" spans="1:5" x14ac:dyDescent="0.25">
      <c r="A550" t="s">
        <v>1138</v>
      </c>
      <c r="B550" t="s">
        <v>1139</v>
      </c>
      <c r="C550" s="1">
        <v>15.072023006249998</v>
      </c>
      <c r="D550" s="1">
        <v>45.216069018749991</v>
      </c>
      <c r="E550">
        <v>3</v>
      </c>
    </row>
    <row r="551" spans="1:5" x14ac:dyDescent="0.25">
      <c r="A551" t="s">
        <v>1142</v>
      </c>
      <c r="B551" t="s">
        <v>1143</v>
      </c>
      <c r="C551" s="1">
        <v>15.072023006249998</v>
      </c>
      <c r="D551" s="1">
        <v>15.072023006249998</v>
      </c>
      <c r="E551">
        <v>1</v>
      </c>
    </row>
    <row r="552" spans="1:5" x14ac:dyDescent="0.25">
      <c r="A552" t="s">
        <v>1150</v>
      </c>
      <c r="B552" t="s">
        <v>1151</v>
      </c>
      <c r="C552" s="1">
        <v>15.072023006249998</v>
      </c>
      <c r="D552" s="1">
        <v>15.072023006249998</v>
      </c>
      <c r="E552">
        <v>1</v>
      </c>
    </row>
    <row r="553" spans="1:5" x14ac:dyDescent="0.25">
      <c r="A553" t="s">
        <v>1156</v>
      </c>
      <c r="B553" t="s">
        <v>1157</v>
      </c>
      <c r="C553" s="1">
        <v>15.072023006249998</v>
      </c>
      <c r="D553" s="1">
        <v>60.28809202499999</v>
      </c>
      <c r="E553">
        <v>4</v>
      </c>
    </row>
    <row r="554" spans="1:5" x14ac:dyDescent="0.25">
      <c r="A554" t="s">
        <v>1162</v>
      </c>
      <c r="B554" t="s">
        <v>1163</v>
      </c>
      <c r="C554" s="1">
        <v>15.072023006249998</v>
      </c>
      <c r="D554" s="1">
        <v>30.144046012499995</v>
      </c>
      <c r="E554">
        <v>2</v>
      </c>
    </row>
    <row r="555" spans="1:5" x14ac:dyDescent="0.25">
      <c r="A555" t="s">
        <v>1166</v>
      </c>
      <c r="B555" t="s">
        <v>1167</v>
      </c>
      <c r="C555" s="1">
        <v>15.072023006249998</v>
      </c>
      <c r="D555" s="1">
        <v>30.144046012499995</v>
      </c>
      <c r="E555">
        <v>2</v>
      </c>
    </row>
    <row r="556" spans="1:5" x14ac:dyDescent="0.25">
      <c r="A556" t="s">
        <v>1168</v>
      </c>
      <c r="B556" t="s">
        <v>1169</v>
      </c>
      <c r="C556" s="1">
        <v>15.072023006249998</v>
      </c>
      <c r="D556" s="1">
        <v>15.072023006249998</v>
      </c>
      <c r="E556">
        <v>1</v>
      </c>
    </row>
    <row r="557" spans="1:5" x14ac:dyDescent="0.25">
      <c r="A557" t="s">
        <v>1170</v>
      </c>
      <c r="B557" t="s">
        <v>1171</v>
      </c>
      <c r="C557" s="1">
        <v>15.072023006249998</v>
      </c>
      <c r="D557" s="1">
        <v>45.216069018749991</v>
      </c>
      <c r="E557">
        <v>3</v>
      </c>
    </row>
    <row r="558" spans="1:5" x14ac:dyDescent="0.25">
      <c r="A558" t="s">
        <v>1174</v>
      </c>
      <c r="B558" t="s">
        <v>1175</v>
      </c>
      <c r="C558" s="1">
        <v>15.072023006249998</v>
      </c>
      <c r="D558" s="1">
        <v>30.144046012499995</v>
      </c>
      <c r="E558">
        <v>2</v>
      </c>
    </row>
    <row r="559" spans="1:5" x14ac:dyDescent="0.25">
      <c r="A559" t="s">
        <v>1186</v>
      </c>
      <c r="B559" t="s">
        <v>1187</v>
      </c>
      <c r="C559" s="1">
        <v>15.072023006249998</v>
      </c>
      <c r="D559" s="1">
        <v>30.144046012499995</v>
      </c>
      <c r="E559">
        <v>2</v>
      </c>
    </row>
    <row r="560" spans="1:5" x14ac:dyDescent="0.25">
      <c r="A560" t="s">
        <v>1188</v>
      </c>
      <c r="B560" t="s">
        <v>1189</v>
      </c>
      <c r="C560" s="1">
        <v>15.072023006249998</v>
      </c>
      <c r="D560" s="1">
        <v>15.072023006249998</v>
      </c>
      <c r="E560">
        <v>1</v>
      </c>
    </row>
    <row r="561" spans="1:5" x14ac:dyDescent="0.25">
      <c r="A561" t="s">
        <v>4125</v>
      </c>
      <c r="B561" t="s">
        <v>4126</v>
      </c>
      <c r="C561" s="1">
        <v>15.062800202870013</v>
      </c>
      <c r="D561" s="1">
        <v>75.314001014350069</v>
      </c>
      <c r="E561">
        <v>5</v>
      </c>
    </row>
    <row r="562" spans="1:5" x14ac:dyDescent="0.25">
      <c r="A562" t="s">
        <v>3773</v>
      </c>
      <c r="B562" t="s">
        <v>3774</v>
      </c>
      <c r="C562" s="1">
        <v>15.050866672633433</v>
      </c>
      <c r="D562" s="1">
        <v>60.20346669053373</v>
      </c>
      <c r="E562">
        <v>4</v>
      </c>
    </row>
    <row r="563" spans="1:5" x14ac:dyDescent="0.25">
      <c r="A563" t="s">
        <v>3805</v>
      </c>
      <c r="B563" t="s">
        <v>3806</v>
      </c>
      <c r="C563" s="1">
        <v>15.050866672633433</v>
      </c>
      <c r="D563" s="1">
        <v>45.152600017900298</v>
      </c>
      <c r="E563">
        <v>3</v>
      </c>
    </row>
    <row r="564" spans="1:5" x14ac:dyDescent="0.25">
      <c r="A564" t="s">
        <v>3819</v>
      </c>
      <c r="B564" t="s">
        <v>3820</v>
      </c>
      <c r="C564" s="1">
        <v>15.050866672633433</v>
      </c>
      <c r="D564" s="1">
        <v>60.20346669053373</v>
      </c>
      <c r="E564">
        <v>4</v>
      </c>
    </row>
    <row r="565" spans="1:5" x14ac:dyDescent="0.25">
      <c r="A565" t="s">
        <v>3831</v>
      </c>
      <c r="B565" t="s">
        <v>3832</v>
      </c>
      <c r="C565" s="1">
        <v>15.050866672633433</v>
      </c>
      <c r="D565" s="1">
        <v>60.20346669053373</v>
      </c>
      <c r="E565">
        <v>4</v>
      </c>
    </row>
    <row r="566" spans="1:5" x14ac:dyDescent="0.25">
      <c r="A566" t="s">
        <v>163</v>
      </c>
      <c r="B566" t="s">
        <v>164</v>
      </c>
      <c r="C566" s="5">
        <v>15.016999999999999</v>
      </c>
      <c r="D566" s="1">
        <v>105.119</v>
      </c>
      <c r="E566">
        <v>7</v>
      </c>
    </row>
    <row r="567" spans="1:5" x14ac:dyDescent="0.25">
      <c r="A567" t="s">
        <v>3737</v>
      </c>
      <c r="B567" t="s">
        <v>3738</v>
      </c>
      <c r="C567" s="1">
        <v>15.014367199999999</v>
      </c>
      <c r="D567" s="1">
        <v>60.057468799999995</v>
      </c>
      <c r="E567">
        <v>4</v>
      </c>
    </row>
    <row r="568" spans="1:5" x14ac:dyDescent="0.25">
      <c r="A568" t="s">
        <v>5818</v>
      </c>
      <c r="B568" t="s">
        <v>5819</v>
      </c>
      <c r="C568" s="1">
        <v>15.011336853724753</v>
      </c>
      <c r="D568" s="1">
        <v>15.011336853724753</v>
      </c>
      <c r="E568">
        <v>1</v>
      </c>
    </row>
    <row r="569" spans="1:5" x14ac:dyDescent="0.25">
      <c r="A569" t="s">
        <v>2453</v>
      </c>
      <c r="B569" t="s">
        <v>2454</v>
      </c>
      <c r="C569" s="1">
        <v>14.9189369</v>
      </c>
      <c r="D569" s="1">
        <v>119.3514952</v>
      </c>
      <c r="E569">
        <v>8</v>
      </c>
    </row>
    <row r="570" spans="1:5" x14ac:dyDescent="0.25">
      <c r="A570" t="s">
        <v>2455</v>
      </c>
      <c r="B570" t="s">
        <v>2456</v>
      </c>
      <c r="C570" s="1">
        <v>14.9189369</v>
      </c>
      <c r="D570" s="1">
        <v>44.756810700000003</v>
      </c>
      <c r="E570">
        <v>3</v>
      </c>
    </row>
    <row r="571" spans="1:5" x14ac:dyDescent="0.25">
      <c r="A571" t="s">
        <v>6727</v>
      </c>
      <c r="B571" t="s">
        <v>6728</v>
      </c>
      <c r="C571" s="1">
        <v>14.90303185</v>
      </c>
      <c r="D571" s="1">
        <v>44.709095550000001</v>
      </c>
      <c r="E571">
        <v>3</v>
      </c>
    </row>
    <row r="572" spans="1:5" x14ac:dyDescent="0.25">
      <c r="A572" t="s">
        <v>2615</v>
      </c>
      <c r="B572" t="s">
        <v>2616</v>
      </c>
      <c r="C572" s="1">
        <v>14.887126799999999</v>
      </c>
      <c r="D572" s="1">
        <v>14.887126799999999</v>
      </c>
      <c r="E572">
        <v>1</v>
      </c>
    </row>
    <row r="573" spans="1:5" x14ac:dyDescent="0.25">
      <c r="A573" t="s">
        <v>2617</v>
      </c>
      <c r="B573" t="s">
        <v>2618</v>
      </c>
      <c r="C573" s="1">
        <v>14.887126799999999</v>
      </c>
      <c r="D573" s="1">
        <v>29.774253599999998</v>
      </c>
      <c r="E573">
        <v>2</v>
      </c>
    </row>
    <row r="574" spans="1:5" x14ac:dyDescent="0.25">
      <c r="A574" t="s">
        <v>2619</v>
      </c>
      <c r="B574" t="s">
        <v>2620</v>
      </c>
      <c r="C574" s="1">
        <v>14.887126799999999</v>
      </c>
      <c r="D574" s="1">
        <v>14.887126799999999</v>
      </c>
      <c r="E574">
        <v>1</v>
      </c>
    </row>
    <row r="575" spans="1:5" x14ac:dyDescent="0.25">
      <c r="A575" t="s">
        <v>2621</v>
      </c>
      <c r="B575" t="s">
        <v>2622</v>
      </c>
      <c r="C575" s="1">
        <v>14.887126799999999</v>
      </c>
      <c r="D575" s="1">
        <v>14.887126799999999</v>
      </c>
      <c r="E575">
        <v>1</v>
      </c>
    </row>
    <row r="576" spans="1:5" x14ac:dyDescent="0.25">
      <c r="A576" t="s">
        <v>521</v>
      </c>
      <c r="B576" t="s">
        <v>522</v>
      </c>
      <c r="C576" s="1">
        <v>14.8739520868761</v>
      </c>
      <c r="D576" s="1">
        <v>59.495808347504401</v>
      </c>
      <c r="E576">
        <v>4</v>
      </c>
    </row>
    <row r="577" spans="1:5" x14ac:dyDescent="0.25">
      <c r="A577" t="s">
        <v>5664</v>
      </c>
      <c r="B577" t="s">
        <v>5665</v>
      </c>
      <c r="C577" s="1">
        <v>14.780423043646888</v>
      </c>
      <c r="D577" s="1">
        <v>133.02380739282199</v>
      </c>
      <c r="E577">
        <v>9</v>
      </c>
    </row>
    <row r="578" spans="1:5" x14ac:dyDescent="0.25">
      <c r="A578" t="s">
        <v>2899</v>
      </c>
      <c r="B578" t="s">
        <v>2900</v>
      </c>
      <c r="C578" s="1">
        <v>14.745069960321013</v>
      </c>
      <c r="D578" s="1">
        <v>73.725349801605063</v>
      </c>
      <c r="E578">
        <v>5</v>
      </c>
    </row>
    <row r="579" spans="1:5" x14ac:dyDescent="0.25">
      <c r="A579" t="s">
        <v>3193</v>
      </c>
      <c r="B579" t="s">
        <v>3194</v>
      </c>
      <c r="C579" s="1">
        <v>14.743981349999999</v>
      </c>
      <c r="D579" s="1">
        <v>14.743981349999999</v>
      </c>
      <c r="E579">
        <v>1</v>
      </c>
    </row>
    <row r="580" spans="1:5" x14ac:dyDescent="0.25">
      <c r="A580" t="s">
        <v>2433</v>
      </c>
      <c r="B580" t="s">
        <v>2434</v>
      </c>
      <c r="C580" s="1">
        <v>14.7280763</v>
      </c>
      <c r="D580" s="1">
        <v>14.7280763</v>
      </c>
      <c r="E580">
        <v>1</v>
      </c>
    </row>
    <row r="581" spans="1:5" x14ac:dyDescent="0.25">
      <c r="A581" t="s">
        <v>2739</v>
      </c>
      <c r="B581" t="s">
        <v>2740</v>
      </c>
      <c r="C581" s="1">
        <v>14.706733494435992</v>
      </c>
      <c r="D581" s="1">
        <v>2044.2359557266029</v>
      </c>
      <c r="E581">
        <v>139</v>
      </c>
    </row>
    <row r="582" spans="1:5" x14ac:dyDescent="0.25">
      <c r="A582" t="s">
        <v>3105</v>
      </c>
      <c r="B582" t="s">
        <v>3106</v>
      </c>
      <c r="C582" s="1">
        <v>14.664456099999999</v>
      </c>
      <c r="D582" s="1">
        <v>14.664456099999999</v>
      </c>
      <c r="E582">
        <v>1</v>
      </c>
    </row>
    <row r="583" spans="1:5" x14ac:dyDescent="0.25">
      <c r="A583" t="s">
        <v>1286</v>
      </c>
      <c r="B583" t="s">
        <v>1287</v>
      </c>
      <c r="C583" s="1">
        <v>14.664456099999999</v>
      </c>
      <c r="D583" s="1">
        <v>43.9933683</v>
      </c>
      <c r="E583">
        <v>3</v>
      </c>
    </row>
    <row r="584" spans="1:5" x14ac:dyDescent="0.25">
      <c r="A584" t="s">
        <v>6430</v>
      </c>
      <c r="B584" t="s">
        <v>6431</v>
      </c>
      <c r="C584" s="1">
        <v>14.571202110761197</v>
      </c>
      <c r="D584" s="1">
        <v>218.56803166141796</v>
      </c>
      <c r="E584">
        <v>15</v>
      </c>
    </row>
    <row r="585" spans="1:5" x14ac:dyDescent="0.25">
      <c r="A585" t="s">
        <v>4229</v>
      </c>
      <c r="B585" t="s">
        <v>4230</v>
      </c>
      <c r="C585" s="1">
        <v>14.489500549999999</v>
      </c>
      <c r="D585" s="1">
        <v>14.489500549999999</v>
      </c>
      <c r="E585">
        <v>1</v>
      </c>
    </row>
    <row r="586" spans="1:5" x14ac:dyDescent="0.25">
      <c r="A586" t="s">
        <v>1944</v>
      </c>
      <c r="B586" t="s">
        <v>1945</v>
      </c>
      <c r="C586" s="1">
        <v>14.473595499999998</v>
      </c>
      <c r="D586" s="1">
        <v>824.99494349999986</v>
      </c>
      <c r="E586">
        <v>57</v>
      </c>
    </row>
    <row r="587" spans="1:5" x14ac:dyDescent="0.25">
      <c r="A587" t="s">
        <v>5742</v>
      </c>
      <c r="B587" t="s">
        <v>5743</v>
      </c>
      <c r="C587" s="1">
        <v>14.441785400000001</v>
      </c>
      <c r="D587" s="1">
        <v>14.441785400000001</v>
      </c>
      <c r="E587">
        <v>1</v>
      </c>
    </row>
    <row r="588" spans="1:5" x14ac:dyDescent="0.25">
      <c r="A588" t="s">
        <v>2675</v>
      </c>
      <c r="B588" t="s">
        <v>2676</v>
      </c>
      <c r="C588" s="1">
        <v>14.418538739222532</v>
      </c>
      <c r="D588" s="1">
        <v>389.30054595900839</v>
      </c>
      <c r="E588">
        <v>27</v>
      </c>
    </row>
    <row r="589" spans="1:5" x14ac:dyDescent="0.25">
      <c r="A589" t="s">
        <v>4923</v>
      </c>
      <c r="B589" t="s">
        <v>4924</v>
      </c>
      <c r="C589" s="1">
        <v>14.411826128464455</v>
      </c>
      <c r="D589" s="1">
        <v>57.647304513857819</v>
      </c>
      <c r="E589">
        <v>4</v>
      </c>
    </row>
    <row r="590" spans="1:5" x14ac:dyDescent="0.25">
      <c r="A590" t="s">
        <v>4925</v>
      </c>
      <c r="B590" t="s">
        <v>4926</v>
      </c>
      <c r="C590" s="1">
        <v>14.411826128464455</v>
      </c>
      <c r="D590" s="1">
        <v>100.88278289925118</v>
      </c>
      <c r="E590">
        <v>7</v>
      </c>
    </row>
    <row r="591" spans="1:5" x14ac:dyDescent="0.25">
      <c r="A591" t="s">
        <v>2317</v>
      </c>
      <c r="B591" t="s">
        <v>2318</v>
      </c>
      <c r="C591" s="1">
        <v>14.409975300000001</v>
      </c>
      <c r="D591" s="1">
        <v>43.229925900000005</v>
      </c>
      <c r="E591">
        <v>3</v>
      </c>
    </row>
    <row r="592" spans="1:5" x14ac:dyDescent="0.25">
      <c r="A592" t="s">
        <v>5612</v>
      </c>
      <c r="B592" t="s">
        <v>5613</v>
      </c>
      <c r="C592" s="1">
        <v>14.401682627763359</v>
      </c>
      <c r="D592" s="1">
        <v>14.401682627763359</v>
      </c>
      <c r="E592">
        <v>1</v>
      </c>
    </row>
    <row r="593" spans="1:5" x14ac:dyDescent="0.25">
      <c r="A593" t="s">
        <v>1068</v>
      </c>
      <c r="B593" t="s">
        <v>1069</v>
      </c>
      <c r="C593" s="1">
        <v>14.392135803574092</v>
      </c>
      <c r="D593" s="1">
        <v>4994.07112384021</v>
      </c>
      <c r="E593">
        <v>347</v>
      </c>
    </row>
    <row r="594" spans="1:5" x14ac:dyDescent="0.25">
      <c r="A594" t="s">
        <v>1034</v>
      </c>
      <c r="B594" t="s">
        <v>1035</v>
      </c>
      <c r="C594" s="1">
        <v>14.379158089441809</v>
      </c>
      <c r="D594" s="1">
        <v>43.137474268325427</v>
      </c>
      <c r="E594">
        <v>3</v>
      </c>
    </row>
    <row r="595" spans="1:5" x14ac:dyDescent="0.25">
      <c r="A595" t="s">
        <v>4683</v>
      </c>
      <c r="B595" t="s">
        <v>4684</v>
      </c>
      <c r="C595" s="1">
        <v>14.322118181035224</v>
      </c>
      <c r="D595" s="1">
        <v>14.322118181035224</v>
      </c>
      <c r="E595">
        <v>1</v>
      </c>
    </row>
    <row r="596" spans="1:5" x14ac:dyDescent="0.25">
      <c r="A596" t="s">
        <v>2741</v>
      </c>
      <c r="B596" t="s">
        <v>2742</v>
      </c>
      <c r="C596" s="1">
        <v>14.319788776514814</v>
      </c>
      <c r="D596" s="1">
        <v>2004.7704287120739</v>
      </c>
      <c r="E596">
        <v>140</v>
      </c>
    </row>
    <row r="597" spans="1:5" x14ac:dyDescent="0.25">
      <c r="A597" t="s">
        <v>7207</v>
      </c>
      <c r="B597" t="s">
        <v>7208</v>
      </c>
      <c r="C597" s="1">
        <v>14.314544999999999</v>
      </c>
      <c r="D597" s="1">
        <v>14.314544999999999</v>
      </c>
      <c r="E597">
        <v>1</v>
      </c>
    </row>
    <row r="598" spans="1:5" x14ac:dyDescent="0.25">
      <c r="A598" t="s">
        <v>4241</v>
      </c>
      <c r="B598" t="s">
        <v>4242</v>
      </c>
      <c r="C598" s="1">
        <v>14.29863995</v>
      </c>
      <c r="D598" s="1">
        <v>42.895919849999999</v>
      </c>
      <c r="E598">
        <v>3</v>
      </c>
    </row>
    <row r="599" spans="1:5" x14ac:dyDescent="0.25">
      <c r="A599" t="s">
        <v>2385</v>
      </c>
      <c r="B599" t="s">
        <v>2386</v>
      </c>
      <c r="C599" s="1">
        <v>14.29863995</v>
      </c>
      <c r="D599" s="1">
        <v>28.5972799</v>
      </c>
      <c r="E599">
        <v>2</v>
      </c>
    </row>
    <row r="600" spans="1:5" x14ac:dyDescent="0.25">
      <c r="A600" t="s">
        <v>6276</v>
      </c>
      <c r="B600" t="s">
        <v>6277</v>
      </c>
      <c r="C600" s="1">
        <v>14.265640383066321</v>
      </c>
      <c r="D600" s="1">
        <v>28.531280766132642</v>
      </c>
      <c r="E600">
        <v>2</v>
      </c>
    </row>
    <row r="601" spans="1:5" x14ac:dyDescent="0.25">
      <c r="A601" t="s">
        <v>113</v>
      </c>
      <c r="B601" t="s">
        <v>114</v>
      </c>
      <c r="C601" s="1">
        <v>14.235019749999999</v>
      </c>
      <c r="D601" s="1">
        <v>14.235019749999999</v>
      </c>
      <c r="E601">
        <v>1</v>
      </c>
    </row>
    <row r="602" spans="1:5" x14ac:dyDescent="0.25">
      <c r="A602" t="s">
        <v>7165</v>
      </c>
      <c r="B602" t="s">
        <v>7166</v>
      </c>
      <c r="C602" s="1">
        <v>14.220740475551182</v>
      </c>
      <c r="D602" s="1">
        <v>56.882961902204727</v>
      </c>
      <c r="E602">
        <v>4</v>
      </c>
    </row>
    <row r="603" spans="1:5" x14ac:dyDescent="0.25">
      <c r="A603" t="s">
        <v>4477</v>
      </c>
      <c r="B603" t="s">
        <v>4478</v>
      </c>
      <c r="C603" s="1">
        <v>14.194039201646827</v>
      </c>
      <c r="D603" s="1">
        <v>14.194039201646827</v>
      </c>
      <c r="E603">
        <v>1</v>
      </c>
    </row>
    <row r="604" spans="1:5" x14ac:dyDescent="0.25">
      <c r="A604" t="s">
        <v>4479</v>
      </c>
      <c r="B604" t="s">
        <v>4480</v>
      </c>
      <c r="C604" s="1">
        <v>14.194039201646827</v>
      </c>
      <c r="D604" s="1">
        <v>14.194039201646827</v>
      </c>
      <c r="E604">
        <v>1</v>
      </c>
    </row>
    <row r="605" spans="1:5" x14ac:dyDescent="0.25">
      <c r="A605" t="s">
        <v>4501</v>
      </c>
      <c r="B605" t="s">
        <v>4502</v>
      </c>
      <c r="C605" s="1">
        <v>14.194039201646827</v>
      </c>
      <c r="D605" s="1">
        <v>56.776156806587309</v>
      </c>
      <c r="E605">
        <v>4</v>
      </c>
    </row>
    <row r="606" spans="1:5" x14ac:dyDescent="0.25">
      <c r="A606" t="s">
        <v>523</v>
      </c>
      <c r="B606" t="s">
        <v>524</v>
      </c>
      <c r="C606" s="1">
        <v>14.098272621498255</v>
      </c>
      <c r="D606" s="1">
        <v>14.098272621498255</v>
      </c>
      <c r="E606">
        <v>1</v>
      </c>
    </row>
    <row r="607" spans="1:5" x14ac:dyDescent="0.25">
      <c r="A607" t="s">
        <v>1382</v>
      </c>
      <c r="B607" t="s">
        <v>1383</v>
      </c>
      <c r="C607" s="1">
        <v>14.091874299999999</v>
      </c>
      <c r="D607" s="1">
        <v>14.091874299999999</v>
      </c>
      <c r="E607">
        <v>1</v>
      </c>
    </row>
    <row r="608" spans="1:5" x14ac:dyDescent="0.25">
      <c r="A608" t="s">
        <v>1398</v>
      </c>
      <c r="B608" t="s">
        <v>1399</v>
      </c>
      <c r="C608" s="1">
        <v>14.091874299999999</v>
      </c>
      <c r="D608" s="1">
        <v>42.275622899999995</v>
      </c>
      <c r="E608">
        <v>3</v>
      </c>
    </row>
    <row r="609" spans="1:5" x14ac:dyDescent="0.25">
      <c r="A609" t="s">
        <v>1402</v>
      </c>
      <c r="B609" t="s">
        <v>1403</v>
      </c>
      <c r="C609" s="1">
        <v>14.091874299999999</v>
      </c>
      <c r="D609" s="1">
        <v>42.275622899999995</v>
      </c>
      <c r="E609">
        <v>3</v>
      </c>
    </row>
    <row r="610" spans="1:5" x14ac:dyDescent="0.25">
      <c r="A610" t="s">
        <v>1412</v>
      </c>
      <c r="B610" t="s">
        <v>1413</v>
      </c>
      <c r="C610" s="1">
        <v>14.091874299999999</v>
      </c>
      <c r="D610" s="1">
        <v>14.091874299999999</v>
      </c>
      <c r="E610">
        <v>1</v>
      </c>
    </row>
    <row r="611" spans="1:5" x14ac:dyDescent="0.25">
      <c r="A611" t="s">
        <v>1414</v>
      </c>
      <c r="B611" t="s">
        <v>1415</v>
      </c>
      <c r="C611" s="1">
        <v>14.091874299999999</v>
      </c>
      <c r="D611" s="1">
        <v>14.091874299999999</v>
      </c>
      <c r="E611">
        <v>1</v>
      </c>
    </row>
    <row r="612" spans="1:5" x14ac:dyDescent="0.25">
      <c r="A612" t="s">
        <v>1426</v>
      </c>
      <c r="B612" t="s">
        <v>1427</v>
      </c>
      <c r="C612" s="1">
        <v>14.091874299999999</v>
      </c>
      <c r="D612" s="1">
        <v>70.459371499999989</v>
      </c>
      <c r="E612">
        <v>5</v>
      </c>
    </row>
    <row r="613" spans="1:5" x14ac:dyDescent="0.25">
      <c r="A613" t="s">
        <v>3</v>
      </c>
      <c r="B613" t="s">
        <v>4</v>
      </c>
      <c r="C613" s="1">
        <v>14.091874299999999</v>
      </c>
      <c r="D613" s="1">
        <v>14.091874299999999</v>
      </c>
      <c r="E613">
        <v>1</v>
      </c>
    </row>
    <row r="614" spans="1:5" x14ac:dyDescent="0.25">
      <c r="A614" t="s">
        <v>5</v>
      </c>
      <c r="B614" t="s">
        <v>6</v>
      </c>
      <c r="C614" s="1">
        <v>14.091874299999999</v>
      </c>
      <c r="D614" s="1">
        <v>42.275622899999995</v>
      </c>
      <c r="E614">
        <v>3</v>
      </c>
    </row>
    <row r="615" spans="1:5" x14ac:dyDescent="0.25">
      <c r="A615" t="s">
        <v>7</v>
      </c>
      <c r="B615" t="s">
        <v>8</v>
      </c>
      <c r="C615" s="1">
        <v>14.091874299999999</v>
      </c>
      <c r="D615" s="1">
        <v>14.091874299999999</v>
      </c>
      <c r="E615">
        <v>1</v>
      </c>
    </row>
    <row r="616" spans="1:5" x14ac:dyDescent="0.25">
      <c r="A616" t="s">
        <v>1004</v>
      </c>
      <c r="B616" t="s">
        <v>1005</v>
      </c>
      <c r="C616" s="1">
        <v>14.067991288522927</v>
      </c>
      <c r="D616" s="1">
        <v>2461.8984754915123</v>
      </c>
      <c r="E616">
        <v>175</v>
      </c>
    </row>
    <row r="617" spans="1:5" x14ac:dyDescent="0.25">
      <c r="A617" t="s">
        <v>2765</v>
      </c>
      <c r="B617" t="s">
        <v>2766</v>
      </c>
      <c r="C617" s="1">
        <v>14.03711327903577</v>
      </c>
      <c r="D617" s="1">
        <v>561.48453116143082</v>
      </c>
      <c r="E617">
        <v>40</v>
      </c>
    </row>
    <row r="618" spans="1:5" x14ac:dyDescent="0.25">
      <c r="A618" t="s">
        <v>3731</v>
      </c>
      <c r="B618" t="s">
        <v>3732</v>
      </c>
      <c r="C618" s="1">
        <v>14.012349049999999</v>
      </c>
      <c r="D618" s="1">
        <v>98.086443349999996</v>
      </c>
      <c r="E618">
        <v>7</v>
      </c>
    </row>
    <row r="619" spans="1:5" x14ac:dyDescent="0.25">
      <c r="A619" t="s">
        <v>5408</v>
      </c>
      <c r="B619" t="s">
        <v>5409</v>
      </c>
      <c r="C619" s="1">
        <v>13.980538949999998</v>
      </c>
      <c r="D619" s="1">
        <v>13.980538949999998</v>
      </c>
      <c r="E619">
        <v>1</v>
      </c>
    </row>
    <row r="620" spans="1:5" x14ac:dyDescent="0.25">
      <c r="A620" t="s">
        <v>5426</v>
      </c>
      <c r="B620" t="s">
        <v>5427</v>
      </c>
      <c r="C620" s="1">
        <v>13.980538949999998</v>
      </c>
      <c r="D620" s="1">
        <v>13.980538949999998</v>
      </c>
      <c r="E620">
        <v>1</v>
      </c>
    </row>
    <row r="621" spans="1:5" x14ac:dyDescent="0.25">
      <c r="A621" t="s">
        <v>5436</v>
      </c>
      <c r="B621" t="s">
        <v>5437</v>
      </c>
      <c r="C621" s="1">
        <v>13.980538949999998</v>
      </c>
      <c r="D621" s="1">
        <v>13.980538949999998</v>
      </c>
      <c r="E621">
        <v>1</v>
      </c>
    </row>
    <row r="622" spans="1:5" x14ac:dyDescent="0.25">
      <c r="A622" t="s">
        <v>5454</v>
      </c>
      <c r="B622" t="s">
        <v>5455</v>
      </c>
      <c r="C622" s="1">
        <v>13.980538949999998</v>
      </c>
      <c r="D622" s="1">
        <v>27.961077899999996</v>
      </c>
      <c r="E622">
        <v>2</v>
      </c>
    </row>
    <row r="623" spans="1:5" x14ac:dyDescent="0.25">
      <c r="A623" t="s">
        <v>5456</v>
      </c>
      <c r="B623" t="s">
        <v>5457</v>
      </c>
      <c r="C623" s="1">
        <v>13.980538949999998</v>
      </c>
      <c r="D623" s="1">
        <v>13.980538949999998</v>
      </c>
      <c r="E623">
        <v>1</v>
      </c>
    </row>
    <row r="624" spans="1:5" x14ac:dyDescent="0.25">
      <c r="A624" t="s">
        <v>5462</v>
      </c>
      <c r="B624" t="s">
        <v>5463</v>
      </c>
      <c r="C624" s="1">
        <v>13.980538949999998</v>
      </c>
      <c r="D624" s="1">
        <v>13.980538949999998</v>
      </c>
      <c r="E624">
        <v>1</v>
      </c>
    </row>
    <row r="625" spans="1:5" x14ac:dyDescent="0.25">
      <c r="A625" t="s">
        <v>5464</v>
      </c>
      <c r="B625" t="s">
        <v>5465</v>
      </c>
      <c r="C625" s="1">
        <v>13.980538949999998</v>
      </c>
      <c r="D625" s="1">
        <v>13.980538949999998</v>
      </c>
      <c r="E625">
        <v>1</v>
      </c>
    </row>
    <row r="626" spans="1:5" x14ac:dyDescent="0.25">
      <c r="A626" t="s">
        <v>5468</v>
      </c>
      <c r="B626" t="s">
        <v>5469</v>
      </c>
      <c r="C626" s="1">
        <v>13.980538949999998</v>
      </c>
      <c r="D626" s="1">
        <v>27.961077899999996</v>
      </c>
      <c r="E626">
        <v>2</v>
      </c>
    </row>
    <row r="627" spans="1:5" x14ac:dyDescent="0.25">
      <c r="A627" t="s">
        <v>5470</v>
      </c>
      <c r="B627" t="s">
        <v>5471</v>
      </c>
      <c r="C627" s="1">
        <v>13.980538949999998</v>
      </c>
      <c r="D627" s="1">
        <v>13.980538949999998</v>
      </c>
      <c r="E627">
        <v>1</v>
      </c>
    </row>
    <row r="628" spans="1:5" x14ac:dyDescent="0.25">
      <c r="A628" t="s">
        <v>5472</v>
      </c>
      <c r="B628" t="s">
        <v>5473</v>
      </c>
      <c r="C628" s="1">
        <v>13.980538949999998</v>
      </c>
      <c r="D628" s="1">
        <v>13.980538949999998</v>
      </c>
      <c r="E628">
        <v>1</v>
      </c>
    </row>
    <row r="629" spans="1:5" x14ac:dyDescent="0.25">
      <c r="A629" t="s">
        <v>5488</v>
      </c>
      <c r="B629" t="s">
        <v>5489</v>
      </c>
      <c r="C629" s="1">
        <v>13.980538949999998</v>
      </c>
      <c r="D629" s="1">
        <v>27.961077899999996</v>
      </c>
      <c r="E629">
        <v>2</v>
      </c>
    </row>
    <row r="630" spans="1:5" x14ac:dyDescent="0.25">
      <c r="A630" t="s">
        <v>5490</v>
      </c>
      <c r="B630" t="s">
        <v>5491</v>
      </c>
      <c r="C630" s="1">
        <v>13.980538949999998</v>
      </c>
      <c r="D630" s="1">
        <v>27.961077899999996</v>
      </c>
      <c r="E630">
        <v>2</v>
      </c>
    </row>
    <row r="631" spans="1:5" x14ac:dyDescent="0.25">
      <c r="A631" t="s">
        <v>5494</v>
      </c>
      <c r="B631" t="s">
        <v>5495</v>
      </c>
      <c r="C631" s="1">
        <v>13.980538949999998</v>
      </c>
      <c r="D631" s="1">
        <v>13.980538949999998</v>
      </c>
      <c r="E631">
        <v>1</v>
      </c>
    </row>
    <row r="632" spans="1:5" x14ac:dyDescent="0.25">
      <c r="A632" t="s">
        <v>5496</v>
      </c>
      <c r="B632" t="s">
        <v>5497</v>
      </c>
      <c r="C632" s="1">
        <v>13.980538949999998</v>
      </c>
      <c r="D632" s="1">
        <v>13.980538949999998</v>
      </c>
      <c r="E632">
        <v>1</v>
      </c>
    </row>
    <row r="633" spans="1:5" x14ac:dyDescent="0.25">
      <c r="A633" t="s">
        <v>5504</v>
      </c>
      <c r="B633" t="s">
        <v>5505</v>
      </c>
      <c r="C633" s="1">
        <v>13.980538949999998</v>
      </c>
      <c r="D633" s="1">
        <v>27.961077899999996</v>
      </c>
      <c r="E633">
        <v>2</v>
      </c>
    </row>
    <row r="634" spans="1:5" x14ac:dyDescent="0.25">
      <c r="A634" t="s">
        <v>5510</v>
      </c>
      <c r="B634" t="s">
        <v>5511</v>
      </c>
      <c r="C634" s="1">
        <v>13.980538949999998</v>
      </c>
      <c r="D634" s="1">
        <v>27.961077899999996</v>
      </c>
      <c r="E634">
        <v>2</v>
      </c>
    </row>
    <row r="635" spans="1:5" x14ac:dyDescent="0.25">
      <c r="A635" t="s">
        <v>5512</v>
      </c>
      <c r="B635" t="s">
        <v>5513</v>
      </c>
      <c r="C635" s="1">
        <v>13.980538949999998</v>
      </c>
      <c r="D635" s="1">
        <v>13.980538949999998</v>
      </c>
      <c r="E635">
        <v>1</v>
      </c>
    </row>
    <row r="636" spans="1:5" x14ac:dyDescent="0.25">
      <c r="A636" t="s">
        <v>5516</v>
      </c>
      <c r="B636" t="s">
        <v>5517</v>
      </c>
      <c r="C636" s="1">
        <v>13.980538949999998</v>
      </c>
      <c r="D636" s="1">
        <v>55.922155799999992</v>
      </c>
      <c r="E636">
        <v>4</v>
      </c>
    </row>
    <row r="637" spans="1:5" x14ac:dyDescent="0.25">
      <c r="A637" t="s">
        <v>5522</v>
      </c>
      <c r="B637" t="s">
        <v>5523</v>
      </c>
      <c r="C637" s="1">
        <v>13.980538949999998</v>
      </c>
      <c r="D637" s="1">
        <v>13.980538949999998</v>
      </c>
      <c r="E637">
        <v>1</v>
      </c>
    </row>
    <row r="638" spans="1:5" x14ac:dyDescent="0.25">
      <c r="A638" t="s">
        <v>5524</v>
      </c>
      <c r="B638" t="s">
        <v>5525</v>
      </c>
      <c r="C638" s="1">
        <v>13.980538949999998</v>
      </c>
      <c r="D638" s="1">
        <v>13.980538949999998</v>
      </c>
      <c r="E638">
        <v>1</v>
      </c>
    </row>
    <row r="639" spans="1:5" x14ac:dyDescent="0.25">
      <c r="A639" t="s">
        <v>5530</v>
      </c>
      <c r="B639" t="s">
        <v>5531</v>
      </c>
      <c r="C639" s="1">
        <v>13.980538949999998</v>
      </c>
      <c r="D639" s="1">
        <v>27.961077899999996</v>
      </c>
      <c r="E639">
        <v>2</v>
      </c>
    </row>
    <row r="640" spans="1:5" x14ac:dyDescent="0.25">
      <c r="A640" t="s">
        <v>5532</v>
      </c>
      <c r="B640" t="s">
        <v>5533</v>
      </c>
      <c r="C640" s="1">
        <v>13.980538949999998</v>
      </c>
      <c r="D640" s="1">
        <v>13.980538949999998</v>
      </c>
      <c r="E640">
        <v>1</v>
      </c>
    </row>
    <row r="641" spans="1:5" x14ac:dyDescent="0.25">
      <c r="A641" t="s">
        <v>5534</v>
      </c>
      <c r="B641" t="s">
        <v>5535</v>
      </c>
      <c r="C641" s="1">
        <v>13.980538949999998</v>
      </c>
      <c r="D641" s="1">
        <v>13.980538949999998</v>
      </c>
      <c r="E641">
        <v>1</v>
      </c>
    </row>
    <row r="642" spans="1:5" x14ac:dyDescent="0.25">
      <c r="A642" t="s">
        <v>5536</v>
      </c>
      <c r="B642" t="s">
        <v>5537</v>
      </c>
      <c r="C642" s="1">
        <v>13.980538949999998</v>
      </c>
      <c r="D642" s="1">
        <v>13.980538949999998</v>
      </c>
      <c r="E642">
        <v>1</v>
      </c>
    </row>
    <row r="643" spans="1:5" x14ac:dyDescent="0.25">
      <c r="A643" t="s">
        <v>5542</v>
      </c>
      <c r="B643" t="s">
        <v>5543</v>
      </c>
      <c r="C643" s="1">
        <v>13.980538949999998</v>
      </c>
      <c r="D643" s="1">
        <v>27.961077899999996</v>
      </c>
      <c r="E643">
        <v>2</v>
      </c>
    </row>
    <row r="644" spans="1:5" x14ac:dyDescent="0.25">
      <c r="A644" t="s">
        <v>5544</v>
      </c>
      <c r="B644" t="s">
        <v>5545</v>
      </c>
      <c r="C644" s="1">
        <v>13.980538949999998</v>
      </c>
      <c r="D644" s="1">
        <v>55.922155799999992</v>
      </c>
      <c r="E644">
        <v>4</v>
      </c>
    </row>
    <row r="645" spans="1:5" x14ac:dyDescent="0.25">
      <c r="A645" t="s">
        <v>5546</v>
      </c>
      <c r="B645" t="s">
        <v>5547</v>
      </c>
      <c r="C645" s="1">
        <v>13.980538949999998</v>
      </c>
      <c r="D645" s="1">
        <v>13.980538949999998</v>
      </c>
      <c r="E645">
        <v>1</v>
      </c>
    </row>
    <row r="646" spans="1:5" x14ac:dyDescent="0.25">
      <c r="A646" t="s">
        <v>5548</v>
      </c>
      <c r="B646" t="s">
        <v>5549</v>
      </c>
      <c r="C646" s="1">
        <v>13.980538949999998</v>
      </c>
      <c r="D646" s="1">
        <v>13.980538949999998</v>
      </c>
      <c r="E646">
        <v>1</v>
      </c>
    </row>
    <row r="647" spans="1:5" x14ac:dyDescent="0.25">
      <c r="A647" t="s">
        <v>5550</v>
      </c>
      <c r="B647" t="s">
        <v>5551</v>
      </c>
      <c r="C647" s="1">
        <v>13.980538949999998</v>
      </c>
      <c r="D647" s="1">
        <v>13.980538949999998</v>
      </c>
      <c r="E647">
        <v>1</v>
      </c>
    </row>
    <row r="648" spans="1:5" x14ac:dyDescent="0.25">
      <c r="A648" t="s">
        <v>4545</v>
      </c>
      <c r="B648" t="s">
        <v>4546</v>
      </c>
      <c r="C648" s="1">
        <v>13.972672215758228</v>
      </c>
      <c r="D648" s="1">
        <v>27.945344431516457</v>
      </c>
      <c r="E648">
        <v>2</v>
      </c>
    </row>
    <row r="649" spans="1:5" x14ac:dyDescent="0.25">
      <c r="A649" t="s">
        <v>4609</v>
      </c>
      <c r="B649" t="s">
        <v>4610</v>
      </c>
      <c r="C649" s="1">
        <v>13.972672215758228</v>
      </c>
      <c r="D649" s="1">
        <v>167.67206658909873</v>
      </c>
      <c r="E649">
        <v>12</v>
      </c>
    </row>
    <row r="650" spans="1:5" x14ac:dyDescent="0.25">
      <c r="A650" t="s">
        <v>4613</v>
      </c>
      <c r="B650" t="s">
        <v>4614</v>
      </c>
      <c r="C650" s="1">
        <v>13.972672215758228</v>
      </c>
      <c r="D650" s="1">
        <v>55.890688863032914</v>
      </c>
      <c r="E650">
        <v>4</v>
      </c>
    </row>
    <row r="651" spans="1:5" x14ac:dyDescent="0.25">
      <c r="A651" t="s">
        <v>211</v>
      </c>
      <c r="B651" t="s">
        <v>212</v>
      </c>
      <c r="C651" s="1">
        <v>13.972672215758228</v>
      </c>
      <c r="D651" s="1">
        <v>97.808705510307604</v>
      </c>
      <c r="E651">
        <v>7</v>
      </c>
    </row>
    <row r="652" spans="1:5" x14ac:dyDescent="0.25">
      <c r="A652" t="s">
        <v>221</v>
      </c>
      <c r="B652" t="s">
        <v>222</v>
      </c>
      <c r="C652" s="1">
        <v>13.972672215758228</v>
      </c>
      <c r="D652" s="1">
        <v>27.945344431516457</v>
      </c>
      <c r="E652">
        <v>2</v>
      </c>
    </row>
    <row r="653" spans="1:5" x14ac:dyDescent="0.25">
      <c r="A653" t="s">
        <v>231</v>
      </c>
      <c r="B653" t="s">
        <v>232</v>
      </c>
      <c r="C653" s="1">
        <v>13.972672215758228</v>
      </c>
      <c r="D653" s="1">
        <v>13.972672215758228</v>
      </c>
      <c r="E653">
        <v>1</v>
      </c>
    </row>
    <row r="654" spans="1:5" x14ac:dyDescent="0.25">
      <c r="A654" t="s">
        <v>249</v>
      </c>
      <c r="B654" t="s">
        <v>250</v>
      </c>
      <c r="C654" s="1">
        <v>13.972672215758228</v>
      </c>
      <c r="D654" s="1">
        <v>27.945344431516457</v>
      </c>
      <c r="E654">
        <v>2</v>
      </c>
    </row>
    <row r="655" spans="1:5" x14ac:dyDescent="0.25">
      <c r="A655" t="s">
        <v>251</v>
      </c>
      <c r="B655" t="s">
        <v>252</v>
      </c>
      <c r="C655" s="1">
        <v>13.972672215758228</v>
      </c>
      <c r="D655" s="1">
        <v>41.918016647274683</v>
      </c>
      <c r="E655">
        <v>3</v>
      </c>
    </row>
    <row r="656" spans="1:5" x14ac:dyDescent="0.25">
      <c r="A656" t="s">
        <v>279</v>
      </c>
      <c r="B656" t="s">
        <v>280</v>
      </c>
      <c r="C656" s="1">
        <v>13.972672215758228</v>
      </c>
      <c r="D656" s="1">
        <v>27.945344431516457</v>
      </c>
      <c r="E656">
        <v>2</v>
      </c>
    </row>
    <row r="657" spans="1:5" x14ac:dyDescent="0.25">
      <c r="A657" t="s">
        <v>283</v>
      </c>
      <c r="B657" t="s">
        <v>284</v>
      </c>
      <c r="C657" s="1">
        <v>13.972672215758228</v>
      </c>
      <c r="D657" s="1">
        <v>27.945344431516457</v>
      </c>
      <c r="E657">
        <v>2</v>
      </c>
    </row>
    <row r="658" spans="1:5" x14ac:dyDescent="0.25">
      <c r="A658" t="s">
        <v>313</v>
      </c>
      <c r="B658" t="s">
        <v>314</v>
      </c>
      <c r="C658" s="1">
        <v>13.972672215758228</v>
      </c>
      <c r="D658" s="1">
        <v>27.945344431516457</v>
      </c>
      <c r="E658">
        <v>2</v>
      </c>
    </row>
    <row r="659" spans="1:5" x14ac:dyDescent="0.25">
      <c r="A659" t="s">
        <v>6805</v>
      </c>
      <c r="B659" t="s">
        <v>6806</v>
      </c>
      <c r="C659" s="1">
        <v>13.916918750000001</v>
      </c>
      <c r="D659" s="1">
        <v>459.25831875</v>
      </c>
      <c r="E659">
        <v>33</v>
      </c>
    </row>
    <row r="660" spans="1:5" x14ac:dyDescent="0.25">
      <c r="A660" t="s">
        <v>7259</v>
      </c>
      <c r="B660" t="s">
        <v>7260</v>
      </c>
      <c r="C660" s="1">
        <v>13.916918750000001</v>
      </c>
      <c r="D660" s="1">
        <v>125.25226875000001</v>
      </c>
      <c r="E660">
        <v>9</v>
      </c>
    </row>
    <row r="661" spans="1:5" x14ac:dyDescent="0.25">
      <c r="A661" t="s">
        <v>2421</v>
      </c>
      <c r="B661" t="s">
        <v>2422</v>
      </c>
      <c r="C661" s="1">
        <v>13.916918750000001</v>
      </c>
      <c r="D661" s="1">
        <v>41.750756250000002</v>
      </c>
      <c r="E661">
        <v>3</v>
      </c>
    </row>
    <row r="662" spans="1:5" x14ac:dyDescent="0.25">
      <c r="A662" t="s">
        <v>2461</v>
      </c>
      <c r="B662" t="s">
        <v>2462</v>
      </c>
      <c r="C662" s="1">
        <v>13.916918750000001</v>
      </c>
      <c r="D662" s="1">
        <v>55.667675000000003</v>
      </c>
      <c r="E662">
        <v>4</v>
      </c>
    </row>
    <row r="663" spans="1:5" x14ac:dyDescent="0.25">
      <c r="A663" t="s">
        <v>994</v>
      </c>
      <c r="B663" t="s">
        <v>995</v>
      </c>
      <c r="C663" s="1">
        <v>13.909126167248427</v>
      </c>
      <c r="D663" s="1">
        <v>55.636504668993709</v>
      </c>
      <c r="E663">
        <v>4</v>
      </c>
    </row>
    <row r="664" spans="1:5" x14ac:dyDescent="0.25">
      <c r="A664" t="s">
        <v>996</v>
      </c>
      <c r="B664" t="s">
        <v>997</v>
      </c>
      <c r="C664" s="1">
        <v>13.909126167248427</v>
      </c>
      <c r="D664" s="1">
        <v>125.18213550523585</v>
      </c>
      <c r="E664">
        <v>9</v>
      </c>
    </row>
    <row r="665" spans="1:5" x14ac:dyDescent="0.25">
      <c r="A665" t="s">
        <v>2359</v>
      </c>
      <c r="B665" t="s">
        <v>2360</v>
      </c>
      <c r="C665" s="1">
        <v>13.885108649999999</v>
      </c>
      <c r="D665" s="1">
        <v>13.885108649999999</v>
      </c>
      <c r="E665">
        <v>1</v>
      </c>
    </row>
    <row r="666" spans="1:5" x14ac:dyDescent="0.25">
      <c r="A666" t="s">
        <v>159</v>
      </c>
      <c r="B666" t="s">
        <v>160</v>
      </c>
      <c r="C666" s="1">
        <v>13.837393499999997</v>
      </c>
      <c r="D666" s="1">
        <v>41.512180499999992</v>
      </c>
      <c r="E666">
        <v>3</v>
      </c>
    </row>
    <row r="667" spans="1:5" x14ac:dyDescent="0.25">
      <c r="A667" t="s">
        <v>3269</v>
      </c>
      <c r="B667" t="s">
        <v>3270</v>
      </c>
      <c r="C667" s="1">
        <v>13.790565743127418</v>
      </c>
      <c r="D667" s="1">
        <v>13.790565743127418</v>
      </c>
      <c r="E667">
        <v>1</v>
      </c>
    </row>
    <row r="668" spans="1:5" x14ac:dyDescent="0.25">
      <c r="A668" t="s">
        <v>3273</v>
      </c>
      <c r="B668" t="s">
        <v>3274</v>
      </c>
      <c r="C668" s="1">
        <v>13.790565743127418</v>
      </c>
      <c r="D668" s="1">
        <v>13.790565743127418</v>
      </c>
      <c r="E668">
        <v>1</v>
      </c>
    </row>
    <row r="669" spans="1:5" x14ac:dyDescent="0.25">
      <c r="A669" t="s">
        <v>685</v>
      </c>
      <c r="B669" t="s">
        <v>686</v>
      </c>
      <c r="C669" s="1">
        <v>13.7737733</v>
      </c>
      <c r="D669" s="1">
        <v>27.5475466</v>
      </c>
      <c r="E669">
        <v>2</v>
      </c>
    </row>
    <row r="670" spans="1:5" x14ac:dyDescent="0.25">
      <c r="A670" t="s">
        <v>773</v>
      </c>
      <c r="B670" t="s">
        <v>774</v>
      </c>
      <c r="C670" s="1">
        <v>13.7737733</v>
      </c>
      <c r="D670" s="1">
        <v>13.7737733</v>
      </c>
      <c r="E670">
        <v>1</v>
      </c>
    </row>
    <row r="671" spans="1:5" x14ac:dyDescent="0.25">
      <c r="A671" t="s">
        <v>2176</v>
      </c>
      <c r="B671" t="s">
        <v>2177</v>
      </c>
      <c r="C671" s="1">
        <v>13.738178346609386</v>
      </c>
      <c r="D671" s="1">
        <v>1992.035860258361</v>
      </c>
      <c r="E671">
        <v>145</v>
      </c>
    </row>
    <row r="672" spans="1:5" x14ac:dyDescent="0.25">
      <c r="A672" t="s">
        <v>501</v>
      </c>
      <c r="B672" t="s">
        <v>502</v>
      </c>
      <c r="C672" s="1">
        <v>13.707001998866316</v>
      </c>
      <c r="D672" s="1">
        <v>13.707001998866316</v>
      </c>
      <c r="E672">
        <v>1</v>
      </c>
    </row>
    <row r="673" spans="1:5" x14ac:dyDescent="0.25">
      <c r="A673" t="s">
        <v>2731</v>
      </c>
      <c r="B673" t="s">
        <v>2732</v>
      </c>
      <c r="C673" s="1">
        <v>13.703869447179212</v>
      </c>
      <c r="D673" s="1">
        <v>698.89734180613982</v>
      </c>
      <c r="E673">
        <v>51</v>
      </c>
    </row>
    <row r="674" spans="1:5" x14ac:dyDescent="0.25">
      <c r="A674" t="s">
        <v>1804</v>
      </c>
      <c r="B674" t="s">
        <v>1805</v>
      </c>
      <c r="C674" s="1">
        <v>13.678342999999998</v>
      </c>
      <c r="D674" s="1">
        <v>27.356685999999996</v>
      </c>
      <c r="E674">
        <v>2</v>
      </c>
    </row>
    <row r="675" spans="1:5" x14ac:dyDescent="0.25">
      <c r="A675" t="s">
        <v>6282</v>
      </c>
      <c r="B675" t="s">
        <v>6283</v>
      </c>
      <c r="C675" s="1">
        <v>13.634058295295207</v>
      </c>
      <c r="D675" s="1">
        <v>54.536233181180826</v>
      </c>
      <c r="E675">
        <v>4</v>
      </c>
    </row>
    <row r="676" spans="1:5" x14ac:dyDescent="0.25">
      <c r="A676" t="s">
        <v>1028</v>
      </c>
      <c r="B676" t="s">
        <v>1029</v>
      </c>
      <c r="C676" s="1">
        <v>13.627494853665086</v>
      </c>
      <c r="D676" s="1">
        <v>27.254989707330171</v>
      </c>
      <c r="E676">
        <v>2</v>
      </c>
    </row>
    <row r="677" spans="1:5" x14ac:dyDescent="0.25">
      <c r="A677" t="s">
        <v>3335</v>
      </c>
      <c r="B677" t="s">
        <v>3336</v>
      </c>
      <c r="C677" s="1">
        <v>13.607058683134939</v>
      </c>
      <c r="D677" s="1">
        <v>27.214117366269878</v>
      </c>
      <c r="E677">
        <v>2</v>
      </c>
    </row>
    <row r="678" spans="1:5" x14ac:dyDescent="0.25">
      <c r="A678" t="s">
        <v>6755</v>
      </c>
      <c r="B678" t="s">
        <v>6756</v>
      </c>
      <c r="C678" s="1">
        <v>13.59881775</v>
      </c>
      <c r="D678" s="1">
        <v>27.197635500000001</v>
      </c>
      <c r="E678">
        <v>2</v>
      </c>
    </row>
    <row r="679" spans="1:5" x14ac:dyDescent="0.25">
      <c r="A679" t="s">
        <v>6112</v>
      </c>
      <c r="B679" t="s">
        <v>6113</v>
      </c>
      <c r="C679" s="1">
        <v>13.5511026</v>
      </c>
      <c r="D679" s="1">
        <v>13.5511026</v>
      </c>
      <c r="E679">
        <v>1</v>
      </c>
    </row>
    <row r="680" spans="1:5" x14ac:dyDescent="0.25">
      <c r="A680" t="s">
        <v>3281</v>
      </c>
      <c r="B680" t="s">
        <v>3282</v>
      </c>
      <c r="C680" s="1">
        <v>13.520026609605813</v>
      </c>
      <c r="D680" s="1">
        <v>27.040053219211625</v>
      </c>
      <c r="E680">
        <v>2</v>
      </c>
    </row>
    <row r="681" spans="1:5" x14ac:dyDescent="0.25">
      <c r="A681" t="s">
        <v>6809</v>
      </c>
      <c r="B681" t="s">
        <v>6810</v>
      </c>
      <c r="C681" s="1">
        <v>13.519292499999999</v>
      </c>
      <c r="D681" s="1">
        <v>13.519292499999999</v>
      </c>
      <c r="E681">
        <v>1</v>
      </c>
    </row>
    <row r="682" spans="1:5" x14ac:dyDescent="0.25">
      <c r="A682" t="s">
        <v>4667</v>
      </c>
      <c r="B682" t="s">
        <v>4668</v>
      </c>
      <c r="C682" s="1">
        <v>13.519292499999999</v>
      </c>
      <c r="D682" s="1">
        <v>13.519292499999999</v>
      </c>
      <c r="E682">
        <v>1</v>
      </c>
    </row>
    <row r="683" spans="1:5" x14ac:dyDescent="0.25">
      <c r="A683" t="s">
        <v>3069</v>
      </c>
      <c r="B683" t="s">
        <v>3070</v>
      </c>
      <c r="C683" s="1">
        <v>13.497419374086341</v>
      </c>
      <c r="D683" s="1">
        <v>13.497419374086341</v>
      </c>
      <c r="E683">
        <v>1</v>
      </c>
    </row>
    <row r="684" spans="1:5" x14ac:dyDescent="0.25">
      <c r="A684" t="s">
        <v>3071</v>
      </c>
      <c r="B684" t="s">
        <v>3072</v>
      </c>
      <c r="C684" s="1">
        <v>13.497419374086341</v>
      </c>
      <c r="D684" s="1">
        <v>40.492258122259024</v>
      </c>
      <c r="E684">
        <v>3</v>
      </c>
    </row>
    <row r="685" spans="1:5" x14ac:dyDescent="0.25">
      <c r="A685" t="s">
        <v>3073</v>
      </c>
      <c r="B685" t="s">
        <v>1429</v>
      </c>
      <c r="C685" s="1">
        <v>13.497419374086341</v>
      </c>
      <c r="D685" s="1">
        <v>26.994838748172683</v>
      </c>
      <c r="E685">
        <v>2</v>
      </c>
    </row>
    <row r="686" spans="1:5" x14ac:dyDescent="0.25">
      <c r="A686" t="s">
        <v>1430</v>
      </c>
      <c r="B686" t="s">
        <v>1431</v>
      </c>
      <c r="C686" s="1">
        <v>13.497419374086341</v>
      </c>
      <c r="D686" s="1">
        <v>94.481935618604382</v>
      </c>
      <c r="E686">
        <v>7</v>
      </c>
    </row>
    <row r="687" spans="1:5" x14ac:dyDescent="0.25">
      <c r="A687" t="s">
        <v>5770</v>
      </c>
      <c r="B687" t="s">
        <v>5771</v>
      </c>
      <c r="C687" s="1">
        <v>13.489364241176645</v>
      </c>
      <c r="D687" s="1">
        <v>687.9575763000089</v>
      </c>
      <c r="E687">
        <v>51</v>
      </c>
    </row>
    <row r="688" spans="1:5" x14ac:dyDescent="0.25">
      <c r="A688" t="s">
        <v>3721</v>
      </c>
      <c r="B688" t="s">
        <v>3722</v>
      </c>
      <c r="C688" s="1">
        <v>13.488916733792776</v>
      </c>
      <c r="D688" s="1">
        <v>553.04558608550383</v>
      </c>
      <c r="E688">
        <v>41</v>
      </c>
    </row>
    <row r="689" spans="1:5" x14ac:dyDescent="0.25">
      <c r="A689" t="s">
        <v>3057</v>
      </c>
      <c r="B689" t="s">
        <v>3058</v>
      </c>
      <c r="C689" s="1">
        <v>13.487482399999999</v>
      </c>
      <c r="D689" s="1">
        <v>13.487482399999999</v>
      </c>
      <c r="E689">
        <v>1</v>
      </c>
    </row>
    <row r="690" spans="1:5" x14ac:dyDescent="0.25">
      <c r="A690" t="s">
        <v>2735</v>
      </c>
      <c r="B690" t="s">
        <v>2736</v>
      </c>
      <c r="C690" s="1">
        <v>13.445956024941077</v>
      </c>
      <c r="D690" s="1">
        <v>4356.4897520809091</v>
      </c>
      <c r="E690">
        <v>324</v>
      </c>
    </row>
    <row r="691" spans="1:5" x14ac:dyDescent="0.25">
      <c r="A691" t="s">
        <v>2160</v>
      </c>
      <c r="B691" t="s">
        <v>2161</v>
      </c>
      <c r="C691" s="1">
        <v>13.41030460335929</v>
      </c>
      <c r="D691" s="1">
        <v>630.28431635788661</v>
      </c>
      <c r="E691">
        <v>47</v>
      </c>
    </row>
    <row r="692" spans="1:5" x14ac:dyDescent="0.25">
      <c r="A692" t="s">
        <v>3263</v>
      </c>
      <c r="B692" t="s">
        <v>3264</v>
      </c>
      <c r="C692" s="1">
        <v>13.317055624210047</v>
      </c>
      <c r="D692" s="1">
        <v>26.634111248420094</v>
      </c>
      <c r="E692">
        <v>2</v>
      </c>
    </row>
    <row r="693" spans="1:5" x14ac:dyDescent="0.25">
      <c r="A693" t="s">
        <v>3275</v>
      </c>
      <c r="B693" t="s">
        <v>3276</v>
      </c>
      <c r="C693" s="1">
        <v>13.317055624210047</v>
      </c>
      <c r="D693" s="1">
        <v>13.317055624210047</v>
      </c>
      <c r="E693">
        <v>1</v>
      </c>
    </row>
    <row r="694" spans="1:5" x14ac:dyDescent="0.25">
      <c r="A694" t="s">
        <v>499</v>
      </c>
      <c r="B694" t="s">
        <v>500</v>
      </c>
      <c r="C694" s="1">
        <v>13.302156985590264</v>
      </c>
      <c r="D694" s="1">
        <v>53.208627942361055</v>
      </c>
      <c r="E694">
        <v>4</v>
      </c>
    </row>
    <row r="695" spans="1:5" x14ac:dyDescent="0.25">
      <c r="A695" t="s">
        <v>7533</v>
      </c>
      <c r="B695" t="s">
        <v>7534</v>
      </c>
      <c r="C695" s="1">
        <v>13.267997255288046</v>
      </c>
      <c r="D695" s="1">
        <v>13.267997255288046</v>
      </c>
      <c r="E695">
        <v>1</v>
      </c>
    </row>
    <row r="696" spans="1:5" x14ac:dyDescent="0.25">
      <c r="A696" t="s">
        <v>7537</v>
      </c>
      <c r="B696" t="s">
        <v>7538</v>
      </c>
      <c r="C696" s="1">
        <v>13.267997255288046</v>
      </c>
      <c r="D696" s="1">
        <v>79.60798353172828</v>
      </c>
      <c r="E696">
        <v>6</v>
      </c>
    </row>
    <row r="697" spans="1:5" x14ac:dyDescent="0.25">
      <c r="A697" t="s">
        <v>679</v>
      </c>
      <c r="B697" t="s">
        <v>680</v>
      </c>
      <c r="C697" s="1">
        <v>13.25845043109878</v>
      </c>
      <c r="D697" s="1">
        <v>26.516900862197559</v>
      </c>
      <c r="E697">
        <v>2</v>
      </c>
    </row>
    <row r="698" spans="1:5" x14ac:dyDescent="0.25">
      <c r="A698" t="s">
        <v>3107</v>
      </c>
      <c r="B698" t="s">
        <v>3108</v>
      </c>
      <c r="C698" s="1">
        <v>13.2330016</v>
      </c>
      <c r="D698" s="1">
        <v>26.466003199999999</v>
      </c>
      <c r="E698">
        <v>2</v>
      </c>
    </row>
    <row r="699" spans="1:5" x14ac:dyDescent="0.25">
      <c r="A699" t="s">
        <v>3117</v>
      </c>
      <c r="B699" t="s">
        <v>3118</v>
      </c>
      <c r="C699" s="1">
        <v>13.2330016</v>
      </c>
      <c r="D699" s="1">
        <v>13.2330016</v>
      </c>
      <c r="E699">
        <v>1</v>
      </c>
    </row>
    <row r="700" spans="1:5" x14ac:dyDescent="0.25">
      <c r="A700" t="s">
        <v>3119</v>
      </c>
      <c r="B700" t="s">
        <v>3120</v>
      </c>
      <c r="C700" s="1">
        <v>13.2330016</v>
      </c>
      <c r="D700" s="1">
        <v>26.466003199999999</v>
      </c>
      <c r="E700">
        <v>2</v>
      </c>
    </row>
    <row r="701" spans="1:5" x14ac:dyDescent="0.25">
      <c r="A701" t="s">
        <v>3141</v>
      </c>
      <c r="B701" t="s">
        <v>3142</v>
      </c>
      <c r="C701" s="1">
        <v>13.2330016</v>
      </c>
      <c r="D701" s="1">
        <v>26.466003199999999</v>
      </c>
      <c r="E701">
        <v>2</v>
      </c>
    </row>
    <row r="702" spans="1:5" x14ac:dyDescent="0.25">
      <c r="A702" t="s">
        <v>1370</v>
      </c>
      <c r="B702" t="s">
        <v>1371</v>
      </c>
      <c r="C702" s="1">
        <v>13.2330016</v>
      </c>
      <c r="D702" s="1">
        <v>13.2330016</v>
      </c>
      <c r="E702">
        <v>1</v>
      </c>
    </row>
    <row r="703" spans="1:5" x14ac:dyDescent="0.25">
      <c r="A703" t="s">
        <v>1372</v>
      </c>
      <c r="B703" t="s">
        <v>1373</v>
      </c>
      <c r="C703" s="1">
        <v>13.2330016</v>
      </c>
      <c r="D703" s="1">
        <v>13.2330016</v>
      </c>
      <c r="E703">
        <v>1</v>
      </c>
    </row>
    <row r="704" spans="1:5" x14ac:dyDescent="0.25">
      <c r="A704" t="s">
        <v>1374</v>
      </c>
      <c r="B704" t="s">
        <v>1375</v>
      </c>
      <c r="C704" s="1">
        <v>13.2330016</v>
      </c>
      <c r="D704" s="1">
        <v>13.2330016</v>
      </c>
      <c r="E704">
        <v>1</v>
      </c>
    </row>
    <row r="705" spans="1:5" x14ac:dyDescent="0.25">
      <c r="A705" t="s">
        <v>4231</v>
      </c>
      <c r="B705" t="s">
        <v>4232</v>
      </c>
      <c r="C705" s="1">
        <v>13.232644171962173</v>
      </c>
      <c r="D705" s="1">
        <v>13.232644171962173</v>
      </c>
      <c r="E705">
        <v>1</v>
      </c>
    </row>
    <row r="706" spans="1:5" x14ac:dyDescent="0.25">
      <c r="A706" t="s">
        <v>1084</v>
      </c>
      <c r="B706" t="s">
        <v>1085</v>
      </c>
      <c r="C706" s="1">
        <v>13.231301649810554</v>
      </c>
      <c r="D706" s="1">
        <v>3426.9071273009336</v>
      </c>
      <c r="E706">
        <v>259</v>
      </c>
    </row>
    <row r="707" spans="1:5" x14ac:dyDescent="0.25">
      <c r="A707" t="s">
        <v>421</v>
      </c>
      <c r="B707" t="s">
        <v>422</v>
      </c>
      <c r="C707" s="1">
        <v>13.217096550000001</v>
      </c>
      <c r="D707" s="1">
        <v>1401.0122343</v>
      </c>
      <c r="E707">
        <v>106</v>
      </c>
    </row>
    <row r="708" spans="1:5" x14ac:dyDescent="0.25">
      <c r="A708" t="s">
        <v>3493</v>
      </c>
      <c r="B708" t="s">
        <v>3494</v>
      </c>
      <c r="C708" s="1">
        <v>13.185286449999998</v>
      </c>
      <c r="D708" s="1">
        <v>13.185286449999998</v>
      </c>
      <c r="E708">
        <v>1</v>
      </c>
    </row>
    <row r="709" spans="1:5" x14ac:dyDescent="0.25">
      <c r="A709" t="s">
        <v>6769</v>
      </c>
      <c r="B709" t="s">
        <v>6770</v>
      </c>
      <c r="C709" s="1">
        <v>13.121666250000001</v>
      </c>
      <c r="D709" s="1">
        <v>13.121666250000001</v>
      </c>
      <c r="E709">
        <v>1</v>
      </c>
    </row>
    <row r="710" spans="1:5" x14ac:dyDescent="0.25">
      <c r="A710" t="s">
        <v>6773</v>
      </c>
      <c r="B710" t="s">
        <v>6774</v>
      </c>
      <c r="C710" s="1">
        <v>13.121666250000001</v>
      </c>
      <c r="D710" s="1">
        <v>13.121666250000001</v>
      </c>
      <c r="E710">
        <v>1</v>
      </c>
    </row>
    <row r="711" spans="1:5" x14ac:dyDescent="0.25">
      <c r="A711" t="s">
        <v>1802</v>
      </c>
      <c r="B711" t="s">
        <v>1803</v>
      </c>
      <c r="C711" s="1">
        <v>13.1057612</v>
      </c>
      <c r="D711" s="1">
        <v>262.11522400000001</v>
      </c>
      <c r="E711">
        <v>20</v>
      </c>
    </row>
    <row r="712" spans="1:5" x14ac:dyDescent="0.25">
      <c r="A712" t="s">
        <v>3101</v>
      </c>
      <c r="B712" t="s">
        <v>3102</v>
      </c>
      <c r="C712" s="1">
        <v>13.094627144482185</v>
      </c>
      <c r="D712" s="1">
        <v>26.189254288964371</v>
      </c>
      <c r="E712">
        <v>2</v>
      </c>
    </row>
    <row r="713" spans="1:5" x14ac:dyDescent="0.25">
      <c r="A713" t="s">
        <v>3687</v>
      </c>
      <c r="B713" t="s">
        <v>3688</v>
      </c>
      <c r="C713" s="1">
        <v>13.041111011665025</v>
      </c>
      <c r="D713" s="1">
        <v>65.205555058325132</v>
      </c>
      <c r="E713">
        <v>5</v>
      </c>
    </row>
    <row r="714" spans="1:5" x14ac:dyDescent="0.25">
      <c r="A714" t="s">
        <v>2140</v>
      </c>
      <c r="B714" t="s">
        <v>2141</v>
      </c>
      <c r="C714" s="1">
        <v>13.001282854500433</v>
      </c>
      <c r="D714" s="1">
        <v>1235.1218711775412</v>
      </c>
      <c r="E714">
        <v>95</v>
      </c>
    </row>
    <row r="715" spans="1:5" x14ac:dyDescent="0.25">
      <c r="A715" t="s">
        <v>2733</v>
      </c>
      <c r="B715" t="s">
        <v>2734</v>
      </c>
      <c r="C715" s="1">
        <v>12.909842179062622</v>
      </c>
      <c r="D715" s="1">
        <v>3524.3869148840959</v>
      </c>
      <c r="E715">
        <v>273</v>
      </c>
    </row>
    <row r="716" spans="1:5" x14ac:dyDescent="0.25">
      <c r="A716" t="s">
        <v>4265</v>
      </c>
      <c r="B716" t="s">
        <v>4266</v>
      </c>
      <c r="C716" s="1">
        <v>12.8830905</v>
      </c>
      <c r="D716" s="1">
        <v>25.766181</v>
      </c>
      <c r="E716">
        <v>2</v>
      </c>
    </row>
    <row r="717" spans="1:5" x14ac:dyDescent="0.25">
      <c r="A717" t="s">
        <v>2315</v>
      </c>
      <c r="B717" t="s">
        <v>2316</v>
      </c>
      <c r="C717" s="1">
        <v>12.8830905</v>
      </c>
      <c r="D717" s="1">
        <v>12.8830905</v>
      </c>
      <c r="E717">
        <v>1</v>
      </c>
    </row>
    <row r="718" spans="1:5" x14ac:dyDescent="0.25">
      <c r="A718" t="s">
        <v>4747</v>
      </c>
      <c r="B718" t="s">
        <v>4748</v>
      </c>
      <c r="C718" s="1">
        <v>12.83537535</v>
      </c>
      <c r="D718" s="1">
        <v>359.39050980000002</v>
      </c>
      <c r="E718">
        <v>28</v>
      </c>
    </row>
    <row r="719" spans="1:5" x14ac:dyDescent="0.25">
      <c r="A719" t="s">
        <v>4749</v>
      </c>
      <c r="B719" t="s">
        <v>4750</v>
      </c>
      <c r="C719" s="1">
        <v>12.83537535</v>
      </c>
      <c r="D719" s="1">
        <v>372.22588515000001</v>
      </c>
      <c r="E719">
        <v>29</v>
      </c>
    </row>
    <row r="720" spans="1:5" x14ac:dyDescent="0.25">
      <c r="A720" t="s">
        <v>4751</v>
      </c>
      <c r="B720" t="s">
        <v>4752</v>
      </c>
      <c r="C720" s="1">
        <v>12.83537535</v>
      </c>
      <c r="D720" s="1">
        <v>128.35375349999998</v>
      </c>
      <c r="E720">
        <v>10</v>
      </c>
    </row>
    <row r="721" spans="1:5" x14ac:dyDescent="0.25">
      <c r="A721" t="s">
        <v>4753</v>
      </c>
      <c r="B721" t="s">
        <v>4754</v>
      </c>
      <c r="C721" s="1">
        <v>12.83537535</v>
      </c>
      <c r="D721" s="1">
        <v>166.85987954999999</v>
      </c>
      <c r="E721">
        <v>13</v>
      </c>
    </row>
    <row r="722" spans="1:5" x14ac:dyDescent="0.25">
      <c r="A722" t="s">
        <v>4755</v>
      </c>
      <c r="B722" t="s">
        <v>4756</v>
      </c>
      <c r="C722" s="1">
        <v>12.83537535</v>
      </c>
      <c r="D722" s="1">
        <v>51.341501399999999</v>
      </c>
      <c r="E722">
        <v>4</v>
      </c>
    </row>
    <row r="723" spans="1:5" x14ac:dyDescent="0.25">
      <c r="A723" t="s">
        <v>4757</v>
      </c>
      <c r="B723" t="s">
        <v>4758</v>
      </c>
      <c r="C723" s="1">
        <v>12.83537535</v>
      </c>
      <c r="D723" s="1">
        <v>141.18912885</v>
      </c>
      <c r="E723">
        <v>11</v>
      </c>
    </row>
    <row r="724" spans="1:5" x14ac:dyDescent="0.25">
      <c r="A724" t="s">
        <v>4759</v>
      </c>
      <c r="B724" t="s">
        <v>4760</v>
      </c>
      <c r="C724" s="1">
        <v>12.83537535</v>
      </c>
      <c r="D724" s="1">
        <v>295.21363305</v>
      </c>
      <c r="E724">
        <v>23</v>
      </c>
    </row>
    <row r="725" spans="1:5" x14ac:dyDescent="0.25">
      <c r="A725" t="s">
        <v>4761</v>
      </c>
      <c r="B725" t="s">
        <v>4762</v>
      </c>
      <c r="C725" s="1">
        <v>12.83537535</v>
      </c>
      <c r="D725" s="1">
        <v>51.341501399999999</v>
      </c>
      <c r="E725">
        <v>4</v>
      </c>
    </row>
    <row r="726" spans="1:5" x14ac:dyDescent="0.25">
      <c r="A726" t="s">
        <v>4763</v>
      </c>
      <c r="B726" t="s">
        <v>4764</v>
      </c>
      <c r="C726" s="1">
        <v>12.83537535</v>
      </c>
      <c r="D726" s="1">
        <v>64.176876749999991</v>
      </c>
      <c r="E726">
        <v>5</v>
      </c>
    </row>
    <row r="727" spans="1:5" x14ac:dyDescent="0.25">
      <c r="A727" t="s">
        <v>4765</v>
      </c>
      <c r="B727" t="s">
        <v>4766</v>
      </c>
      <c r="C727" s="1">
        <v>12.83537535</v>
      </c>
      <c r="D727" s="1">
        <v>128.35375349999998</v>
      </c>
      <c r="E727">
        <v>10</v>
      </c>
    </row>
    <row r="728" spans="1:5" x14ac:dyDescent="0.25">
      <c r="A728" t="s">
        <v>4767</v>
      </c>
      <c r="B728" t="s">
        <v>4768</v>
      </c>
      <c r="C728" s="1">
        <v>12.83537535</v>
      </c>
      <c r="D728" s="1">
        <v>128.35375349999998</v>
      </c>
      <c r="E728">
        <v>10</v>
      </c>
    </row>
    <row r="729" spans="1:5" x14ac:dyDescent="0.25">
      <c r="A729" t="s">
        <v>4769</v>
      </c>
      <c r="B729" t="s">
        <v>4770</v>
      </c>
      <c r="C729" s="1">
        <v>12.83537535</v>
      </c>
      <c r="D729" s="1">
        <v>397.89663585</v>
      </c>
      <c r="E729">
        <v>31</v>
      </c>
    </row>
    <row r="730" spans="1:5" x14ac:dyDescent="0.25">
      <c r="A730" t="s">
        <v>4771</v>
      </c>
      <c r="B730" t="s">
        <v>4772</v>
      </c>
      <c r="C730" s="1">
        <v>12.83537535</v>
      </c>
      <c r="D730" s="1">
        <v>423.56738654999998</v>
      </c>
      <c r="E730">
        <v>33</v>
      </c>
    </row>
    <row r="731" spans="1:5" x14ac:dyDescent="0.25">
      <c r="A731" t="s">
        <v>4773</v>
      </c>
      <c r="B731" t="s">
        <v>4774</v>
      </c>
      <c r="C731" s="1">
        <v>12.83537535</v>
      </c>
      <c r="D731" s="1">
        <v>192.53063025</v>
      </c>
      <c r="E731">
        <v>15</v>
      </c>
    </row>
    <row r="732" spans="1:5" x14ac:dyDescent="0.25">
      <c r="A732" t="s">
        <v>4775</v>
      </c>
      <c r="B732" t="s">
        <v>4776</v>
      </c>
      <c r="C732" s="1">
        <v>12.83537535</v>
      </c>
      <c r="D732" s="1">
        <v>25.670750699999999</v>
      </c>
      <c r="E732">
        <v>2</v>
      </c>
    </row>
    <row r="733" spans="1:5" x14ac:dyDescent="0.25">
      <c r="A733" t="s">
        <v>4777</v>
      </c>
      <c r="B733" t="s">
        <v>4778</v>
      </c>
      <c r="C733" s="1">
        <v>12.83537535</v>
      </c>
      <c r="D733" s="1">
        <v>51.341501399999999</v>
      </c>
      <c r="E733">
        <v>4</v>
      </c>
    </row>
    <row r="734" spans="1:5" x14ac:dyDescent="0.25">
      <c r="A734" t="s">
        <v>4779</v>
      </c>
      <c r="B734" t="s">
        <v>4780</v>
      </c>
      <c r="C734" s="1">
        <v>12.83537535</v>
      </c>
      <c r="D734" s="1">
        <v>77.012252099999998</v>
      </c>
      <c r="E734">
        <v>6</v>
      </c>
    </row>
    <row r="735" spans="1:5" x14ac:dyDescent="0.25">
      <c r="A735" t="s">
        <v>6410</v>
      </c>
      <c r="B735" t="s">
        <v>6411</v>
      </c>
      <c r="C735" s="1">
        <v>12.803565250000002</v>
      </c>
      <c r="D735" s="1">
        <v>115.23208725000002</v>
      </c>
      <c r="E735">
        <v>9</v>
      </c>
    </row>
    <row r="736" spans="1:5" x14ac:dyDescent="0.25">
      <c r="A736" t="s">
        <v>6146</v>
      </c>
      <c r="B736" t="s">
        <v>6147</v>
      </c>
      <c r="C736" s="1">
        <v>12.7558501</v>
      </c>
      <c r="D736" s="1">
        <v>165.82605129999999</v>
      </c>
      <c r="E736">
        <v>13</v>
      </c>
    </row>
    <row r="737" spans="1:5" x14ac:dyDescent="0.25">
      <c r="A737" t="s">
        <v>7479</v>
      </c>
      <c r="B737" t="s">
        <v>7480</v>
      </c>
      <c r="C737" s="1">
        <v>12.740308003241001</v>
      </c>
      <c r="D737" s="1">
        <v>114.66277202916901</v>
      </c>
      <c r="E737">
        <v>9</v>
      </c>
    </row>
    <row r="738" spans="1:5" x14ac:dyDescent="0.25">
      <c r="A738" t="s">
        <v>4671</v>
      </c>
      <c r="B738" t="s">
        <v>4672</v>
      </c>
      <c r="C738" s="1">
        <v>12.724039999999999</v>
      </c>
      <c r="D738" s="1">
        <v>12.724039999999999</v>
      </c>
      <c r="E738">
        <v>1</v>
      </c>
    </row>
    <row r="739" spans="1:5" x14ac:dyDescent="0.25">
      <c r="A739" t="s">
        <v>4673</v>
      </c>
      <c r="B739" t="s">
        <v>4674</v>
      </c>
      <c r="C739" s="1">
        <v>12.724039999999999</v>
      </c>
      <c r="D739" s="1">
        <v>25.448079999999997</v>
      </c>
      <c r="E739">
        <v>2</v>
      </c>
    </row>
    <row r="740" spans="1:5" x14ac:dyDescent="0.25">
      <c r="A740" t="s">
        <v>127</v>
      </c>
      <c r="B740" t="s">
        <v>128</v>
      </c>
      <c r="C740" s="1">
        <v>12.724039999999999</v>
      </c>
      <c r="D740" s="1">
        <v>7901.6288399999994</v>
      </c>
      <c r="E740">
        <v>621</v>
      </c>
    </row>
    <row r="741" spans="1:5" x14ac:dyDescent="0.25">
      <c r="A741" t="s">
        <v>517</v>
      </c>
      <c r="B741" t="s">
        <v>518</v>
      </c>
      <c r="C741" s="1">
        <v>12.71920403353322</v>
      </c>
      <c r="D741" s="1">
        <v>101.75363226826576</v>
      </c>
      <c r="E741">
        <v>8</v>
      </c>
    </row>
    <row r="742" spans="1:5" x14ac:dyDescent="0.25">
      <c r="A742" t="s">
        <v>2737</v>
      </c>
      <c r="B742" t="s">
        <v>2738</v>
      </c>
      <c r="C742" s="1">
        <v>12.699066201258987</v>
      </c>
      <c r="D742" s="1">
        <v>2400.1235120379483</v>
      </c>
      <c r="E742">
        <v>189</v>
      </c>
    </row>
    <row r="743" spans="1:5" x14ac:dyDescent="0.25">
      <c r="A743" t="s">
        <v>2481</v>
      </c>
      <c r="B743" t="s">
        <v>2482</v>
      </c>
      <c r="C743" s="1">
        <v>12.6286097</v>
      </c>
      <c r="D743" s="1">
        <v>12.6286097</v>
      </c>
      <c r="E743">
        <v>1</v>
      </c>
    </row>
    <row r="744" spans="1:5" x14ac:dyDescent="0.25">
      <c r="A744" t="s">
        <v>2603</v>
      </c>
      <c r="B744" t="s">
        <v>2604</v>
      </c>
      <c r="C744" s="1">
        <v>12.6286097</v>
      </c>
      <c r="D744" s="1">
        <v>37.885829100000002</v>
      </c>
      <c r="E744">
        <v>3</v>
      </c>
    </row>
    <row r="745" spans="1:5" x14ac:dyDescent="0.25">
      <c r="A745" t="s">
        <v>3777</v>
      </c>
      <c r="B745" t="s">
        <v>3778</v>
      </c>
      <c r="C745" s="1">
        <v>12.588084370058773</v>
      </c>
      <c r="D745" s="1">
        <v>25.176168740117546</v>
      </c>
      <c r="E745">
        <v>2</v>
      </c>
    </row>
    <row r="746" spans="1:5" x14ac:dyDescent="0.25">
      <c r="A746" t="s">
        <v>3829</v>
      </c>
      <c r="B746" t="s">
        <v>3830</v>
      </c>
      <c r="C746" s="1">
        <v>12.588084370058773</v>
      </c>
      <c r="D746" s="1">
        <v>12.588084370058773</v>
      </c>
      <c r="E746">
        <v>1</v>
      </c>
    </row>
    <row r="747" spans="1:5" x14ac:dyDescent="0.25">
      <c r="A747" t="s">
        <v>2613</v>
      </c>
      <c r="B747" t="s">
        <v>2614</v>
      </c>
      <c r="C747" s="1">
        <v>12.58089455</v>
      </c>
      <c r="D747" s="1">
        <v>62.904472749999996</v>
      </c>
      <c r="E747">
        <v>5</v>
      </c>
    </row>
    <row r="748" spans="1:5" x14ac:dyDescent="0.25">
      <c r="A748" t="s">
        <v>1776</v>
      </c>
      <c r="B748" t="s">
        <v>1777</v>
      </c>
      <c r="C748" s="1">
        <v>12.560369096027527</v>
      </c>
      <c r="D748" s="1">
        <v>87.922583672192687</v>
      </c>
      <c r="E748">
        <v>7</v>
      </c>
    </row>
    <row r="749" spans="1:5" x14ac:dyDescent="0.25">
      <c r="A749" t="s">
        <v>1778</v>
      </c>
      <c r="B749" t="s">
        <v>1779</v>
      </c>
      <c r="C749" s="1">
        <v>12.560369096027527</v>
      </c>
      <c r="D749" s="1">
        <v>12.560369096027527</v>
      </c>
      <c r="E749">
        <v>1</v>
      </c>
    </row>
    <row r="750" spans="1:5" x14ac:dyDescent="0.25">
      <c r="A750" t="s">
        <v>1780</v>
      </c>
      <c r="B750" t="s">
        <v>1781</v>
      </c>
      <c r="C750" s="1">
        <v>12.560369096027527</v>
      </c>
      <c r="D750" s="1">
        <v>12.560369096027527</v>
      </c>
      <c r="E750">
        <v>1</v>
      </c>
    </row>
    <row r="751" spans="1:5" x14ac:dyDescent="0.25">
      <c r="A751" t="s">
        <v>5270</v>
      </c>
      <c r="B751" t="s">
        <v>5271</v>
      </c>
      <c r="C751" s="1">
        <v>12.549084449999999</v>
      </c>
      <c r="D751" s="1">
        <v>25.098168899999997</v>
      </c>
      <c r="E751">
        <v>2</v>
      </c>
    </row>
    <row r="752" spans="1:5" x14ac:dyDescent="0.25">
      <c r="A752" t="s">
        <v>5272</v>
      </c>
      <c r="B752" t="s">
        <v>5273</v>
      </c>
      <c r="C752" s="1">
        <v>12.549084449999999</v>
      </c>
      <c r="D752" s="1">
        <v>87.843591149999995</v>
      </c>
      <c r="E752">
        <v>7</v>
      </c>
    </row>
    <row r="753" spans="1:5" x14ac:dyDescent="0.25">
      <c r="A753" t="s">
        <v>5274</v>
      </c>
      <c r="B753" t="s">
        <v>5275</v>
      </c>
      <c r="C753" s="1">
        <v>12.549084449999999</v>
      </c>
      <c r="D753" s="1">
        <v>12.549084449999999</v>
      </c>
      <c r="E753">
        <v>1</v>
      </c>
    </row>
    <row r="754" spans="1:5" x14ac:dyDescent="0.25">
      <c r="A754" t="s">
        <v>5276</v>
      </c>
      <c r="B754" t="s">
        <v>5277</v>
      </c>
      <c r="C754" s="1">
        <v>12.549084449999999</v>
      </c>
      <c r="D754" s="1">
        <v>62.74542224999999</v>
      </c>
      <c r="E754">
        <v>5</v>
      </c>
    </row>
    <row r="755" spans="1:5" x14ac:dyDescent="0.25">
      <c r="A755" t="s">
        <v>1474</v>
      </c>
      <c r="B755" t="s">
        <v>1475</v>
      </c>
      <c r="C755" s="1">
        <v>12.5013693</v>
      </c>
      <c r="D755" s="1">
        <v>25.002738600000001</v>
      </c>
      <c r="E755">
        <v>2</v>
      </c>
    </row>
    <row r="756" spans="1:5" x14ac:dyDescent="0.25">
      <c r="A756" t="s">
        <v>1476</v>
      </c>
      <c r="B756" t="s">
        <v>1477</v>
      </c>
      <c r="C756" s="1">
        <v>12.5013693</v>
      </c>
      <c r="D756" s="1">
        <v>12.5013693</v>
      </c>
      <c r="E756">
        <v>1</v>
      </c>
    </row>
    <row r="757" spans="1:5" x14ac:dyDescent="0.25">
      <c r="A757" t="s">
        <v>1478</v>
      </c>
      <c r="B757" t="s">
        <v>1479</v>
      </c>
      <c r="C757" s="1">
        <v>12.5013693</v>
      </c>
      <c r="D757" s="1">
        <v>12.5013693</v>
      </c>
      <c r="E757">
        <v>1</v>
      </c>
    </row>
    <row r="758" spans="1:5" x14ac:dyDescent="0.25">
      <c r="A758" t="s">
        <v>1480</v>
      </c>
      <c r="B758" t="s">
        <v>1481</v>
      </c>
      <c r="C758" s="1">
        <v>12.5013693</v>
      </c>
      <c r="D758" s="1">
        <v>37.504107900000001</v>
      </c>
      <c r="E758">
        <v>3</v>
      </c>
    </row>
    <row r="759" spans="1:5" x14ac:dyDescent="0.25">
      <c r="A759" t="s">
        <v>1482</v>
      </c>
      <c r="B759" t="s">
        <v>1483</v>
      </c>
      <c r="C759" s="1">
        <v>12.5013693</v>
      </c>
      <c r="D759" s="1">
        <v>25.002738600000001</v>
      </c>
      <c r="E759">
        <v>2</v>
      </c>
    </row>
    <row r="760" spans="1:5" x14ac:dyDescent="0.25">
      <c r="A760" t="s">
        <v>1484</v>
      </c>
      <c r="B760" t="s">
        <v>1485</v>
      </c>
      <c r="C760" s="1">
        <v>12.5013693</v>
      </c>
      <c r="D760" s="1">
        <v>25.002738600000001</v>
      </c>
      <c r="E760">
        <v>2</v>
      </c>
    </row>
    <row r="761" spans="1:5" x14ac:dyDescent="0.25">
      <c r="A761" t="s">
        <v>1486</v>
      </c>
      <c r="B761" t="s">
        <v>1487</v>
      </c>
      <c r="C761" s="1">
        <v>12.5013693</v>
      </c>
      <c r="D761" s="1">
        <v>12.5013693</v>
      </c>
      <c r="E761">
        <v>1</v>
      </c>
    </row>
    <row r="762" spans="1:5" x14ac:dyDescent="0.25">
      <c r="A762" t="s">
        <v>1488</v>
      </c>
      <c r="B762" t="s">
        <v>1489</v>
      </c>
      <c r="C762" s="1">
        <v>12.5013693</v>
      </c>
      <c r="D762" s="1">
        <v>37.504107900000001</v>
      </c>
      <c r="E762">
        <v>3</v>
      </c>
    </row>
    <row r="763" spans="1:5" x14ac:dyDescent="0.25">
      <c r="A763" t="s">
        <v>1490</v>
      </c>
      <c r="B763" t="s">
        <v>1491</v>
      </c>
      <c r="C763" s="1">
        <v>12.5013693</v>
      </c>
      <c r="D763" s="1">
        <v>12.5013693</v>
      </c>
      <c r="E763">
        <v>1</v>
      </c>
    </row>
    <row r="764" spans="1:5" x14ac:dyDescent="0.25">
      <c r="A764" t="s">
        <v>1492</v>
      </c>
      <c r="B764" t="s">
        <v>1493</v>
      </c>
      <c r="C764" s="1">
        <v>12.5013693</v>
      </c>
      <c r="D764" s="1">
        <v>12.5013693</v>
      </c>
      <c r="E764">
        <v>1</v>
      </c>
    </row>
    <row r="765" spans="1:5" x14ac:dyDescent="0.25">
      <c r="A765" t="s">
        <v>1494</v>
      </c>
      <c r="B765" t="s">
        <v>1495</v>
      </c>
      <c r="C765" s="1">
        <v>12.5013693</v>
      </c>
      <c r="D765" s="1">
        <v>12.5013693</v>
      </c>
      <c r="E765">
        <v>1</v>
      </c>
    </row>
    <row r="766" spans="1:5" x14ac:dyDescent="0.25">
      <c r="A766" t="s">
        <v>1496</v>
      </c>
      <c r="B766" t="s">
        <v>1497</v>
      </c>
      <c r="C766" s="1">
        <v>12.5013693</v>
      </c>
      <c r="D766" s="1">
        <v>12.5013693</v>
      </c>
      <c r="E766">
        <v>1</v>
      </c>
    </row>
    <row r="767" spans="1:5" x14ac:dyDescent="0.25">
      <c r="A767" t="s">
        <v>1498</v>
      </c>
      <c r="B767" t="s">
        <v>1499</v>
      </c>
      <c r="C767" s="1">
        <v>12.5013693</v>
      </c>
      <c r="D767" s="1">
        <v>12.5013693</v>
      </c>
      <c r="E767">
        <v>1</v>
      </c>
    </row>
    <row r="768" spans="1:5" x14ac:dyDescent="0.25">
      <c r="A768" t="s">
        <v>1500</v>
      </c>
      <c r="B768" t="s">
        <v>1501</v>
      </c>
      <c r="C768" s="1">
        <v>12.5013693</v>
      </c>
      <c r="D768" s="1">
        <v>37.504107900000001</v>
      </c>
      <c r="E768">
        <v>3</v>
      </c>
    </row>
    <row r="769" spans="1:5" x14ac:dyDescent="0.25">
      <c r="A769" t="s">
        <v>1502</v>
      </c>
      <c r="B769" t="s">
        <v>1503</v>
      </c>
      <c r="C769" s="1">
        <v>12.5013693</v>
      </c>
      <c r="D769" s="1">
        <v>25.002738600000001</v>
      </c>
      <c r="E769">
        <v>2</v>
      </c>
    </row>
    <row r="770" spans="1:5" x14ac:dyDescent="0.25">
      <c r="A770" t="s">
        <v>1504</v>
      </c>
      <c r="B770" t="s">
        <v>1505</v>
      </c>
      <c r="C770" s="1">
        <v>12.5013693</v>
      </c>
      <c r="D770" s="1">
        <v>50.005477200000001</v>
      </c>
      <c r="E770">
        <v>4</v>
      </c>
    </row>
    <row r="771" spans="1:5" x14ac:dyDescent="0.25">
      <c r="A771" t="s">
        <v>1506</v>
      </c>
      <c r="B771" t="s">
        <v>1507</v>
      </c>
      <c r="C771" s="1">
        <v>12.5013693</v>
      </c>
      <c r="D771" s="1">
        <v>12.5013693</v>
      </c>
      <c r="E771">
        <v>1</v>
      </c>
    </row>
    <row r="772" spans="1:5" x14ac:dyDescent="0.25">
      <c r="A772" t="s">
        <v>4461</v>
      </c>
      <c r="B772" t="s">
        <v>4462</v>
      </c>
      <c r="C772" s="1">
        <v>12.439661087741282</v>
      </c>
      <c r="D772" s="1">
        <v>62.198305438706413</v>
      </c>
      <c r="E772">
        <v>5</v>
      </c>
    </row>
    <row r="773" spans="1:5" x14ac:dyDescent="0.25">
      <c r="A773" t="s">
        <v>7047</v>
      </c>
      <c r="B773" t="s">
        <v>7048</v>
      </c>
      <c r="C773" s="1">
        <v>12.405938999999998</v>
      </c>
      <c r="D773" s="1">
        <v>12.405938999999998</v>
      </c>
      <c r="E773">
        <v>1</v>
      </c>
    </row>
    <row r="774" spans="1:5" x14ac:dyDescent="0.25">
      <c r="A774" t="s">
        <v>882</v>
      </c>
      <c r="B774" t="s">
        <v>883</v>
      </c>
      <c r="C774" s="1">
        <v>12.405938999999998</v>
      </c>
      <c r="D774" s="1">
        <v>74.435633999999993</v>
      </c>
      <c r="E774">
        <v>6</v>
      </c>
    </row>
    <row r="775" spans="1:5" x14ac:dyDescent="0.25">
      <c r="A775" t="s">
        <v>2563</v>
      </c>
      <c r="B775" t="s">
        <v>2564</v>
      </c>
      <c r="C775" s="1">
        <v>12.390033950000001</v>
      </c>
      <c r="D775" s="1">
        <v>1908.0652283000002</v>
      </c>
      <c r="E775">
        <v>154</v>
      </c>
    </row>
    <row r="776" spans="1:5" x14ac:dyDescent="0.25">
      <c r="A776" t="s">
        <v>5340</v>
      </c>
      <c r="B776" t="s">
        <v>5341</v>
      </c>
      <c r="C776" s="1">
        <v>12.369402428473403</v>
      </c>
      <c r="D776" s="1">
        <v>24.738804856946807</v>
      </c>
      <c r="E776">
        <v>2</v>
      </c>
    </row>
    <row r="777" spans="1:5" x14ac:dyDescent="0.25">
      <c r="A777" t="s">
        <v>5342</v>
      </c>
      <c r="B777" t="s">
        <v>5343</v>
      </c>
      <c r="C777" s="1">
        <v>12.369402428473403</v>
      </c>
      <c r="D777" s="1">
        <v>12.369402428473403</v>
      </c>
      <c r="E777">
        <v>1</v>
      </c>
    </row>
    <row r="778" spans="1:5" x14ac:dyDescent="0.25">
      <c r="A778" t="s">
        <v>5344</v>
      </c>
      <c r="B778" t="s">
        <v>5345</v>
      </c>
      <c r="C778" s="1">
        <v>12.369402428473403</v>
      </c>
      <c r="D778" s="1">
        <v>98.955219427787227</v>
      </c>
      <c r="E778">
        <v>8</v>
      </c>
    </row>
    <row r="779" spans="1:5" x14ac:dyDescent="0.25">
      <c r="A779" t="s">
        <v>5348</v>
      </c>
      <c r="B779" t="s">
        <v>5349</v>
      </c>
      <c r="C779" s="1">
        <v>12.369402428473403</v>
      </c>
      <c r="D779" s="1">
        <v>136.06342671320743</v>
      </c>
      <c r="E779">
        <v>11</v>
      </c>
    </row>
    <row r="780" spans="1:5" x14ac:dyDescent="0.25">
      <c r="A780" t="s">
        <v>5354</v>
      </c>
      <c r="B780" t="s">
        <v>5355</v>
      </c>
      <c r="C780" s="1">
        <v>12.369402428473403</v>
      </c>
      <c r="D780" s="1">
        <v>74.216414570840413</v>
      </c>
      <c r="E780">
        <v>6</v>
      </c>
    </row>
    <row r="781" spans="1:5" x14ac:dyDescent="0.25">
      <c r="A781" t="s">
        <v>5356</v>
      </c>
      <c r="B781" t="s">
        <v>5357</v>
      </c>
      <c r="C781" s="1">
        <v>12.369402428473403</v>
      </c>
      <c r="D781" s="1">
        <v>12.369402428473403</v>
      </c>
      <c r="E781">
        <v>1</v>
      </c>
    </row>
    <row r="782" spans="1:5" x14ac:dyDescent="0.25">
      <c r="A782" t="s">
        <v>5358</v>
      </c>
      <c r="B782" t="s">
        <v>5359</v>
      </c>
      <c r="C782" s="1">
        <v>12.369402428473403</v>
      </c>
      <c r="D782" s="1">
        <v>49.477609713893614</v>
      </c>
      <c r="E782">
        <v>4</v>
      </c>
    </row>
    <row r="783" spans="1:5" x14ac:dyDescent="0.25">
      <c r="A783" t="s">
        <v>5362</v>
      </c>
      <c r="B783" t="s">
        <v>5363</v>
      </c>
      <c r="C783" s="1">
        <v>12.369402428473403</v>
      </c>
      <c r="D783" s="1">
        <v>12.369402428473403</v>
      </c>
      <c r="E783">
        <v>1</v>
      </c>
    </row>
    <row r="784" spans="1:5" x14ac:dyDescent="0.25">
      <c r="A784" t="s">
        <v>2253</v>
      </c>
      <c r="B784" t="s">
        <v>2254</v>
      </c>
      <c r="C784" s="5">
        <v>12.3682</v>
      </c>
      <c r="D784" s="1">
        <v>37.104599999999998</v>
      </c>
      <c r="E784">
        <v>3</v>
      </c>
    </row>
    <row r="785" spans="1:5" x14ac:dyDescent="0.25">
      <c r="A785" t="s">
        <v>2435</v>
      </c>
      <c r="B785" t="s">
        <v>2436</v>
      </c>
      <c r="C785" s="5">
        <v>12.33</v>
      </c>
      <c r="D785" s="1">
        <v>12.33</v>
      </c>
      <c r="E785">
        <v>1</v>
      </c>
    </row>
    <row r="786" spans="1:5" x14ac:dyDescent="0.25">
      <c r="A786" t="s">
        <v>1820</v>
      </c>
      <c r="B786" t="s">
        <v>1821</v>
      </c>
      <c r="C786" s="1">
        <v>12.326413749999999</v>
      </c>
      <c r="D786" s="1">
        <v>24.652827499999997</v>
      </c>
      <c r="E786">
        <v>2</v>
      </c>
    </row>
    <row r="787" spans="1:5" x14ac:dyDescent="0.25">
      <c r="A787" t="s">
        <v>405</v>
      </c>
      <c r="B787" t="s">
        <v>406</v>
      </c>
      <c r="C787" s="1">
        <v>12.310508700000002</v>
      </c>
      <c r="D787" s="1">
        <v>12.310508700000002</v>
      </c>
      <c r="E787">
        <v>1</v>
      </c>
    </row>
    <row r="788" spans="1:5" x14ac:dyDescent="0.25">
      <c r="A788" t="s">
        <v>407</v>
      </c>
      <c r="B788" t="s">
        <v>408</v>
      </c>
      <c r="C788" s="1">
        <v>12.310508700000002</v>
      </c>
      <c r="D788" s="1">
        <v>12.310508700000002</v>
      </c>
      <c r="E788">
        <v>1</v>
      </c>
    </row>
    <row r="789" spans="1:5" x14ac:dyDescent="0.25">
      <c r="A789" t="s">
        <v>3939</v>
      </c>
      <c r="B789" t="s">
        <v>3940</v>
      </c>
      <c r="C789" s="1">
        <v>12.291386974551747</v>
      </c>
      <c r="D789" s="1">
        <v>307.28467436379367</v>
      </c>
      <c r="E789">
        <v>25</v>
      </c>
    </row>
    <row r="790" spans="1:5" x14ac:dyDescent="0.25">
      <c r="A790" t="s">
        <v>673</v>
      </c>
      <c r="B790" t="s">
        <v>674</v>
      </c>
      <c r="C790" s="1">
        <v>12.278698599999998</v>
      </c>
      <c r="D790" s="1">
        <v>12.278698599999998</v>
      </c>
      <c r="E790">
        <v>1</v>
      </c>
    </row>
    <row r="791" spans="1:5" x14ac:dyDescent="0.25">
      <c r="A791" t="s">
        <v>3293</v>
      </c>
      <c r="B791" t="s">
        <v>3294</v>
      </c>
      <c r="C791" s="1">
        <v>12.246888499999999</v>
      </c>
      <c r="D791" s="1">
        <v>12.246888499999999</v>
      </c>
      <c r="E791">
        <v>1</v>
      </c>
    </row>
    <row r="792" spans="1:5" x14ac:dyDescent="0.25">
      <c r="A792" t="s">
        <v>3295</v>
      </c>
      <c r="B792" t="s">
        <v>3296</v>
      </c>
      <c r="C792" s="1">
        <v>12.246888499999999</v>
      </c>
      <c r="D792" s="1">
        <v>36.740665499999999</v>
      </c>
      <c r="E792">
        <v>3</v>
      </c>
    </row>
    <row r="793" spans="1:5" x14ac:dyDescent="0.25">
      <c r="A793" t="s">
        <v>1586</v>
      </c>
      <c r="B793" t="s">
        <v>1587</v>
      </c>
      <c r="C793" s="1">
        <v>12.215078399999999</v>
      </c>
      <c r="D793" s="1">
        <v>12.215078399999999</v>
      </c>
      <c r="E793">
        <v>1</v>
      </c>
    </row>
    <row r="794" spans="1:5" x14ac:dyDescent="0.25">
      <c r="A794" t="s">
        <v>4289</v>
      </c>
      <c r="B794" t="s">
        <v>4290</v>
      </c>
      <c r="C794" s="1">
        <v>12.167363249999999</v>
      </c>
      <c r="D794" s="1">
        <v>12.167363249999999</v>
      </c>
      <c r="E794">
        <v>1</v>
      </c>
    </row>
    <row r="795" spans="1:5" x14ac:dyDescent="0.25">
      <c r="A795" t="s">
        <v>4291</v>
      </c>
      <c r="B795" t="s">
        <v>4292</v>
      </c>
      <c r="C795" s="1">
        <v>12.167363249999999</v>
      </c>
      <c r="D795" s="1">
        <v>24.334726499999999</v>
      </c>
      <c r="E795">
        <v>2</v>
      </c>
    </row>
    <row r="796" spans="1:5" x14ac:dyDescent="0.25">
      <c r="A796" t="s">
        <v>4293</v>
      </c>
      <c r="B796" t="s">
        <v>4294</v>
      </c>
      <c r="C796" s="1">
        <v>12.167363249999999</v>
      </c>
      <c r="D796" s="1">
        <v>12.167363249999999</v>
      </c>
      <c r="E796">
        <v>1</v>
      </c>
    </row>
    <row r="797" spans="1:5" x14ac:dyDescent="0.25">
      <c r="A797" t="s">
        <v>4295</v>
      </c>
      <c r="B797" t="s">
        <v>4296</v>
      </c>
      <c r="C797" s="1">
        <v>12.167363249999999</v>
      </c>
      <c r="D797" s="1">
        <v>12.167363249999999</v>
      </c>
      <c r="E797">
        <v>1</v>
      </c>
    </row>
    <row r="798" spans="1:5" x14ac:dyDescent="0.25">
      <c r="A798" t="s">
        <v>4299</v>
      </c>
      <c r="B798" t="s">
        <v>4300</v>
      </c>
      <c r="C798" s="1">
        <v>12.167363249999999</v>
      </c>
      <c r="D798" s="1">
        <v>36.502089749999996</v>
      </c>
      <c r="E798">
        <v>3</v>
      </c>
    </row>
    <row r="799" spans="1:5" x14ac:dyDescent="0.25">
      <c r="A799" t="s">
        <v>4301</v>
      </c>
      <c r="B799" t="s">
        <v>4302</v>
      </c>
      <c r="C799" s="1">
        <v>12.167363249999999</v>
      </c>
      <c r="D799" s="1">
        <v>12.167363249999999</v>
      </c>
      <c r="E799">
        <v>1</v>
      </c>
    </row>
    <row r="800" spans="1:5" x14ac:dyDescent="0.25">
      <c r="A800" t="s">
        <v>4303</v>
      </c>
      <c r="B800" t="s">
        <v>4304</v>
      </c>
      <c r="C800" s="1">
        <v>12.167363249999999</v>
      </c>
      <c r="D800" s="1">
        <v>12.167363249999999</v>
      </c>
      <c r="E800">
        <v>1</v>
      </c>
    </row>
    <row r="801" spans="1:5" x14ac:dyDescent="0.25">
      <c r="A801" t="s">
        <v>4307</v>
      </c>
      <c r="B801" t="s">
        <v>4308</v>
      </c>
      <c r="C801" s="1">
        <v>12.167363249999999</v>
      </c>
      <c r="D801" s="1">
        <v>12.167363249999999</v>
      </c>
      <c r="E801">
        <v>1</v>
      </c>
    </row>
    <row r="802" spans="1:5" x14ac:dyDescent="0.25">
      <c r="A802" t="s">
        <v>4309</v>
      </c>
      <c r="B802" t="s">
        <v>4310</v>
      </c>
      <c r="C802" s="1">
        <v>12.167363249999999</v>
      </c>
      <c r="D802" s="1">
        <v>12.167363249999999</v>
      </c>
      <c r="E802">
        <v>1</v>
      </c>
    </row>
    <row r="803" spans="1:5" x14ac:dyDescent="0.25">
      <c r="A803" t="s">
        <v>1810</v>
      </c>
      <c r="B803" t="s">
        <v>1811</v>
      </c>
      <c r="C803" s="1">
        <v>12.13555315</v>
      </c>
      <c r="D803" s="1">
        <v>12.13555315</v>
      </c>
      <c r="E803">
        <v>1</v>
      </c>
    </row>
    <row r="804" spans="1:5" x14ac:dyDescent="0.25">
      <c r="A804" t="s">
        <v>1636</v>
      </c>
      <c r="B804" t="s">
        <v>1637</v>
      </c>
      <c r="C804" s="1">
        <v>12.0560279</v>
      </c>
      <c r="D804" s="1">
        <v>24.1120558</v>
      </c>
      <c r="E804">
        <v>2</v>
      </c>
    </row>
    <row r="805" spans="1:5" x14ac:dyDescent="0.25">
      <c r="A805" t="s">
        <v>4643</v>
      </c>
      <c r="B805" t="s">
        <v>4644</v>
      </c>
      <c r="C805" s="1">
        <v>12.05315791878391</v>
      </c>
      <c r="D805" s="1">
        <v>12.05315791878391</v>
      </c>
      <c r="E805">
        <v>1</v>
      </c>
    </row>
    <row r="806" spans="1:5" x14ac:dyDescent="0.25">
      <c r="A806" t="s">
        <v>3715</v>
      </c>
      <c r="B806" t="s">
        <v>3716</v>
      </c>
      <c r="C806" s="1">
        <v>12.040932008711476</v>
      </c>
      <c r="D806" s="1">
        <v>60.204660043557382</v>
      </c>
      <c r="E806">
        <v>5</v>
      </c>
    </row>
    <row r="807" spans="1:5" x14ac:dyDescent="0.25">
      <c r="A807" t="s">
        <v>4649</v>
      </c>
      <c r="B807" t="s">
        <v>4650</v>
      </c>
      <c r="C807" s="1">
        <v>11.985879891912841</v>
      </c>
      <c r="D807" s="1">
        <v>11.985879891912841</v>
      </c>
      <c r="E807">
        <v>1</v>
      </c>
    </row>
    <row r="808" spans="1:5" x14ac:dyDescent="0.25">
      <c r="A808" t="s">
        <v>6174</v>
      </c>
      <c r="B808" t="s">
        <v>6175</v>
      </c>
      <c r="C808" s="1">
        <v>11.98</v>
      </c>
      <c r="D808" s="1">
        <v>47.92</v>
      </c>
      <c r="E808">
        <v>4</v>
      </c>
    </row>
    <row r="809" spans="1:5" x14ac:dyDescent="0.25">
      <c r="A809" t="s">
        <v>2174</v>
      </c>
      <c r="B809" t="s">
        <v>2175</v>
      </c>
      <c r="C809" s="1">
        <v>11.979325158865121</v>
      </c>
      <c r="D809" s="1">
        <v>3569.8388973418059</v>
      </c>
      <c r="E809">
        <v>298</v>
      </c>
    </row>
    <row r="810" spans="1:5" x14ac:dyDescent="0.25">
      <c r="A810" t="s">
        <v>1892</v>
      </c>
      <c r="B810" t="s">
        <v>1893</v>
      </c>
      <c r="C810" s="1">
        <v>11.97650265</v>
      </c>
      <c r="D810" s="1">
        <v>23.953005300000001</v>
      </c>
      <c r="E810">
        <v>2</v>
      </c>
    </row>
    <row r="811" spans="1:5" x14ac:dyDescent="0.25">
      <c r="A811" t="s">
        <v>4641</v>
      </c>
      <c r="B811" t="s">
        <v>4642</v>
      </c>
      <c r="C811" s="1">
        <v>11.9287875</v>
      </c>
      <c r="D811" s="1">
        <v>11.9287875</v>
      </c>
      <c r="E811">
        <v>1</v>
      </c>
    </row>
    <row r="812" spans="1:5" x14ac:dyDescent="0.25">
      <c r="A812" t="s">
        <v>5266</v>
      </c>
      <c r="B812" t="s">
        <v>5267</v>
      </c>
      <c r="C812" s="1">
        <v>11.896977400000001</v>
      </c>
      <c r="D812" s="1">
        <v>237.939548</v>
      </c>
      <c r="E812">
        <v>20</v>
      </c>
    </row>
    <row r="813" spans="1:5" x14ac:dyDescent="0.25">
      <c r="A813" t="s">
        <v>5268</v>
      </c>
      <c r="B813" t="s">
        <v>5269</v>
      </c>
      <c r="C813" s="1">
        <v>11.896977400000001</v>
      </c>
      <c r="D813" s="1">
        <v>11.896977400000001</v>
      </c>
      <c r="E813">
        <v>1</v>
      </c>
    </row>
    <row r="814" spans="1:5" x14ac:dyDescent="0.25">
      <c r="A814" t="s">
        <v>5736</v>
      </c>
      <c r="B814" t="s">
        <v>5737</v>
      </c>
      <c r="C814" s="1">
        <v>11.896977400000001</v>
      </c>
      <c r="D814" s="1">
        <v>11.896977400000001</v>
      </c>
      <c r="E814">
        <v>1</v>
      </c>
    </row>
    <row r="815" spans="1:5" x14ac:dyDescent="0.25">
      <c r="A815" t="s">
        <v>6158</v>
      </c>
      <c r="B815" t="s">
        <v>6159</v>
      </c>
      <c r="C815" s="1">
        <v>11.8651673</v>
      </c>
      <c r="D815" s="1">
        <v>355.95501899999999</v>
      </c>
      <c r="E815">
        <v>30</v>
      </c>
    </row>
    <row r="816" spans="1:5" x14ac:dyDescent="0.25">
      <c r="A816" t="s">
        <v>6170</v>
      </c>
      <c r="B816" t="s">
        <v>6171</v>
      </c>
      <c r="C816" s="1">
        <v>11.8333572</v>
      </c>
      <c r="D816" s="1">
        <v>224.83378680000001</v>
      </c>
      <c r="E816">
        <v>19</v>
      </c>
    </row>
    <row r="817" spans="1:5" x14ac:dyDescent="0.25">
      <c r="A817" t="s">
        <v>3623</v>
      </c>
      <c r="B817" t="s">
        <v>3624</v>
      </c>
      <c r="C817" s="1">
        <v>11.824189265789553</v>
      </c>
      <c r="D817" s="1">
        <v>47.296757063158211</v>
      </c>
      <c r="E817">
        <v>4</v>
      </c>
    </row>
    <row r="818" spans="1:5" x14ac:dyDescent="0.25">
      <c r="A818" t="s">
        <v>3625</v>
      </c>
      <c r="B818" t="s">
        <v>3626</v>
      </c>
      <c r="C818" s="1">
        <v>11.824189265789553</v>
      </c>
      <c r="D818" s="1">
        <v>47.296757063158211</v>
      </c>
      <c r="E818">
        <v>4</v>
      </c>
    </row>
    <row r="819" spans="1:5" x14ac:dyDescent="0.25">
      <c r="A819" t="s">
        <v>3627</v>
      </c>
      <c r="B819" t="s">
        <v>3628</v>
      </c>
      <c r="C819" s="1">
        <v>11.824189265789553</v>
      </c>
      <c r="D819" s="1">
        <v>11.824189265789553</v>
      </c>
      <c r="E819">
        <v>1</v>
      </c>
    </row>
    <row r="820" spans="1:5" x14ac:dyDescent="0.25">
      <c r="A820" t="s">
        <v>3629</v>
      </c>
      <c r="B820" t="s">
        <v>3630</v>
      </c>
      <c r="C820" s="1">
        <v>11.824189265789553</v>
      </c>
      <c r="D820" s="1">
        <v>23.648378531579105</v>
      </c>
      <c r="E820">
        <v>2</v>
      </c>
    </row>
    <row r="821" spans="1:5" x14ac:dyDescent="0.25">
      <c r="A821" t="s">
        <v>3631</v>
      </c>
      <c r="B821" t="s">
        <v>3632</v>
      </c>
      <c r="C821" s="1">
        <v>11.824189265789553</v>
      </c>
      <c r="D821" s="1">
        <v>35.472567797368654</v>
      </c>
      <c r="E821">
        <v>3</v>
      </c>
    </row>
    <row r="822" spans="1:5" x14ac:dyDescent="0.25">
      <c r="A822" t="s">
        <v>3633</v>
      </c>
      <c r="B822" t="s">
        <v>3634</v>
      </c>
      <c r="C822" s="1">
        <v>11.824189265789553</v>
      </c>
      <c r="D822" s="1">
        <v>35.472567797368654</v>
      </c>
      <c r="E822">
        <v>3</v>
      </c>
    </row>
    <row r="823" spans="1:5" x14ac:dyDescent="0.25">
      <c r="A823" t="s">
        <v>3635</v>
      </c>
      <c r="B823" t="s">
        <v>3636</v>
      </c>
      <c r="C823" s="1">
        <v>11.824189265789553</v>
      </c>
      <c r="D823" s="1">
        <v>23.648378531579105</v>
      </c>
      <c r="E823">
        <v>2</v>
      </c>
    </row>
    <row r="824" spans="1:5" x14ac:dyDescent="0.25">
      <c r="A824" t="s">
        <v>3639</v>
      </c>
      <c r="B824" t="s">
        <v>3640</v>
      </c>
      <c r="C824" s="1">
        <v>11.824189265789553</v>
      </c>
      <c r="D824" s="1">
        <v>11.824189265789553</v>
      </c>
      <c r="E824">
        <v>1</v>
      </c>
    </row>
    <row r="825" spans="1:5" x14ac:dyDescent="0.25">
      <c r="A825" t="s">
        <v>3641</v>
      </c>
      <c r="B825" t="s">
        <v>3642</v>
      </c>
      <c r="C825" s="1">
        <v>11.824189265789553</v>
      </c>
      <c r="D825" s="1">
        <v>35.472567797368654</v>
      </c>
      <c r="E825">
        <v>3</v>
      </c>
    </row>
    <row r="826" spans="1:5" x14ac:dyDescent="0.25">
      <c r="A826" t="s">
        <v>3643</v>
      </c>
      <c r="B826" t="s">
        <v>3644</v>
      </c>
      <c r="C826" s="1">
        <v>11.824189265789553</v>
      </c>
      <c r="D826" s="1">
        <v>11.824189265789553</v>
      </c>
      <c r="E826">
        <v>1</v>
      </c>
    </row>
    <row r="827" spans="1:5" x14ac:dyDescent="0.25">
      <c r="A827" t="s">
        <v>3645</v>
      </c>
      <c r="B827" t="s">
        <v>3646</v>
      </c>
      <c r="C827" s="1">
        <v>11.824189265789553</v>
      </c>
      <c r="D827" s="1">
        <v>59.120946328947767</v>
      </c>
      <c r="E827">
        <v>5</v>
      </c>
    </row>
    <row r="828" spans="1:5" x14ac:dyDescent="0.25">
      <c r="A828" t="s">
        <v>3647</v>
      </c>
      <c r="B828" t="s">
        <v>3648</v>
      </c>
      <c r="C828" s="1">
        <v>11.824189265789553</v>
      </c>
      <c r="D828" s="1">
        <v>47.296757063158211</v>
      </c>
      <c r="E828">
        <v>4</v>
      </c>
    </row>
    <row r="829" spans="1:5" x14ac:dyDescent="0.25">
      <c r="A829" t="s">
        <v>3649</v>
      </c>
      <c r="B829" t="s">
        <v>3650</v>
      </c>
      <c r="C829" s="1">
        <v>11.824189265789553</v>
      </c>
      <c r="D829" s="1">
        <v>35.472567797368654</v>
      </c>
      <c r="E829">
        <v>3</v>
      </c>
    </row>
    <row r="830" spans="1:5" x14ac:dyDescent="0.25">
      <c r="A830" t="s">
        <v>1326</v>
      </c>
      <c r="B830" t="s">
        <v>1327</v>
      </c>
      <c r="C830" s="1">
        <v>11.813598257704585</v>
      </c>
      <c r="D830" s="1">
        <v>35.440794773113758</v>
      </c>
      <c r="E830">
        <v>3</v>
      </c>
    </row>
    <row r="831" spans="1:5" x14ac:dyDescent="0.25">
      <c r="A831" t="s">
        <v>4223</v>
      </c>
      <c r="B831" t="s">
        <v>4224</v>
      </c>
      <c r="C831" s="1">
        <v>11.7061168</v>
      </c>
      <c r="D831" s="1">
        <v>11.7061168</v>
      </c>
      <c r="E831">
        <v>1</v>
      </c>
    </row>
    <row r="832" spans="1:5" x14ac:dyDescent="0.25">
      <c r="A832" t="s">
        <v>2357</v>
      </c>
      <c r="B832" t="s">
        <v>2358</v>
      </c>
      <c r="C832" s="1">
        <v>11.674306699999999</v>
      </c>
      <c r="D832" s="1">
        <v>23.348613399999998</v>
      </c>
      <c r="E832">
        <v>2</v>
      </c>
    </row>
    <row r="833" spans="1:5" x14ac:dyDescent="0.25">
      <c r="A833" t="s">
        <v>2749</v>
      </c>
      <c r="B833" t="s">
        <v>2750</v>
      </c>
      <c r="C833" s="1">
        <v>11.666666666666668</v>
      </c>
      <c r="D833" s="1">
        <v>58.333333333333343</v>
      </c>
      <c r="E833">
        <v>5</v>
      </c>
    </row>
    <row r="834" spans="1:5" x14ac:dyDescent="0.25">
      <c r="A834" t="s">
        <v>4001</v>
      </c>
      <c r="B834" t="s">
        <v>4002</v>
      </c>
      <c r="C834" s="1">
        <v>11.642496600000001</v>
      </c>
      <c r="D834" s="1">
        <v>69.854979600000007</v>
      </c>
      <c r="E834">
        <v>6</v>
      </c>
    </row>
    <row r="835" spans="1:5" x14ac:dyDescent="0.25">
      <c r="A835" t="s">
        <v>4003</v>
      </c>
      <c r="B835" t="s">
        <v>4004</v>
      </c>
      <c r="C835" s="1">
        <v>11.642496600000001</v>
      </c>
      <c r="D835" s="1">
        <v>93.13997280000001</v>
      </c>
      <c r="E835">
        <v>8</v>
      </c>
    </row>
    <row r="836" spans="1:5" x14ac:dyDescent="0.25">
      <c r="A836" t="s">
        <v>5772</v>
      </c>
      <c r="B836" t="s">
        <v>5773</v>
      </c>
      <c r="C836" s="1">
        <v>11.633939832316539</v>
      </c>
      <c r="D836" s="1">
        <v>81.43757882621577</v>
      </c>
      <c r="E836">
        <v>7</v>
      </c>
    </row>
    <row r="837" spans="1:5" x14ac:dyDescent="0.25">
      <c r="A837" t="s">
        <v>1610</v>
      </c>
      <c r="B837" t="s">
        <v>1611</v>
      </c>
      <c r="C837" s="1">
        <v>11.594781449999999</v>
      </c>
      <c r="D837" s="1">
        <v>23.189562899999999</v>
      </c>
      <c r="E837">
        <v>2</v>
      </c>
    </row>
    <row r="838" spans="1:5" x14ac:dyDescent="0.25">
      <c r="A838" t="s">
        <v>3947</v>
      </c>
      <c r="B838" t="s">
        <v>3948</v>
      </c>
      <c r="C838" s="1">
        <v>11.569589345172032</v>
      </c>
      <c r="D838" s="1">
        <v>46.278357380688128</v>
      </c>
      <c r="E838">
        <v>4</v>
      </c>
    </row>
    <row r="839" spans="1:5" x14ac:dyDescent="0.25">
      <c r="A839" t="s">
        <v>691</v>
      </c>
      <c r="B839" t="s">
        <v>692</v>
      </c>
      <c r="C839" s="1">
        <v>11.547066299999999</v>
      </c>
      <c r="D839" s="1">
        <v>46.188265199999996</v>
      </c>
      <c r="E839">
        <v>4</v>
      </c>
    </row>
    <row r="840" spans="1:5" x14ac:dyDescent="0.25">
      <c r="A840" t="s">
        <v>151</v>
      </c>
      <c r="B840" t="s">
        <v>152</v>
      </c>
      <c r="C840" s="1">
        <v>11.519672364372902</v>
      </c>
      <c r="D840" s="1">
        <v>46.078689457491606</v>
      </c>
      <c r="E840">
        <v>4</v>
      </c>
    </row>
    <row r="841" spans="1:5" x14ac:dyDescent="0.25">
      <c r="A841" t="s">
        <v>4393</v>
      </c>
      <c r="B841" t="s">
        <v>4394</v>
      </c>
      <c r="C841" s="1">
        <v>11.489602911781377</v>
      </c>
      <c r="D841" s="1">
        <v>57.448014558906884</v>
      </c>
      <c r="E841">
        <v>5</v>
      </c>
    </row>
    <row r="842" spans="1:5" x14ac:dyDescent="0.25">
      <c r="A842" t="s">
        <v>3383</v>
      </c>
      <c r="B842" t="s">
        <v>3384</v>
      </c>
      <c r="C842" s="1">
        <v>11.483337808407173</v>
      </c>
      <c r="D842" s="1">
        <v>126.3167158924789</v>
      </c>
      <c r="E842">
        <v>11</v>
      </c>
    </row>
    <row r="843" spans="1:5" x14ac:dyDescent="0.25">
      <c r="A843" t="s">
        <v>4505</v>
      </c>
      <c r="B843" t="s">
        <v>4506</v>
      </c>
      <c r="C843" s="1">
        <v>11.482741131895343</v>
      </c>
      <c r="D843" s="1">
        <v>45.930964527581374</v>
      </c>
      <c r="E843">
        <v>4</v>
      </c>
    </row>
    <row r="844" spans="1:5" x14ac:dyDescent="0.25">
      <c r="A844" t="s">
        <v>2459</v>
      </c>
      <c r="B844" t="s">
        <v>2460</v>
      </c>
      <c r="C844" s="1">
        <v>11.43573095</v>
      </c>
      <c r="D844" s="1">
        <v>11.43573095</v>
      </c>
      <c r="E844">
        <v>1</v>
      </c>
    </row>
    <row r="845" spans="1:5" x14ac:dyDescent="0.25">
      <c r="A845" t="s">
        <v>1828</v>
      </c>
      <c r="B845" t="s">
        <v>1829</v>
      </c>
      <c r="C845" s="1">
        <v>11.419825899999999</v>
      </c>
      <c r="D845" s="1">
        <v>22.839651799999999</v>
      </c>
      <c r="E845">
        <v>2</v>
      </c>
    </row>
    <row r="846" spans="1:5" x14ac:dyDescent="0.25">
      <c r="A846" t="s">
        <v>497</v>
      </c>
      <c r="B846" t="s">
        <v>498</v>
      </c>
      <c r="C846" s="1">
        <v>11.407559891404876</v>
      </c>
      <c r="D846" s="1">
        <v>11.407559891404876</v>
      </c>
      <c r="E846">
        <v>1</v>
      </c>
    </row>
    <row r="847" spans="1:5" x14ac:dyDescent="0.25">
      <c r="A847" t="s">
        <v>3297</v>
      </c>
      <c r="B847" t="s">
        <v>3298</v>
      </c>
      <c r="C847" s="1">
        <v>11.3880158</v>
      </c>
      <c r="D847" s="1">
        <v>22.7760316</v>
      </c>
      <c r="E847">
        <v>2</v>
      </c>
    </row>
    <row r="848" spans="1:5" x14ac:dyDescent="0.25">
      <c r="A848" t="s">
        <v>3299</v>
      </c>
      <c r="B848" t="s">
        <v>3300</v>
      </c>
      <c r="C848" s="1">
        <v>11.3880158</v>
      </c>
      <c r="D848" s="1">
        <v>11.3880158</v>
      </c>
      <c r="E848">
        <v>1</v>
      </c>
    </row>
    <row r="849" spans="1:5" x14ac:dyDescent="0.25">
      <c r="A849" t="s">
        <v>1032</v>
      </c>
      <c r="B849" t="s">
        <v>1033</v>
      </c>
      <c r="C849" s="1">
        <v>11.372505146334914</v>
      </c>
      <c r="D849" s="1">
        <v>11.372505146334914</v>
      </c>
      <c r="E849">
        <v>1</v>
      </c>
    </row>
    <row r="850" spans="1:5" x14ac:dyDescent="0.25">
      <c r="A850" t="s">
        <v>1038</v>
      </c>
      <c r="B850" t="s">
        <v>1039</v>
      </c>
      <c r="C850" s="1">
        <v>11.372505146334914</v>
      </c>
      <c r="D850" s="1">
        <v>45.490020585339657</v>
      </c>
      <c r="E850">
        <v>4</v>
      </c>
    </row>
    <row r="851" spans="1:5" x14ac:dyDescent="0.25">
      <c r="A851" t="s">
        <v>1042</v>
      </c>
      <c r="B851" t="s">
        <v>1043</v>
      </c>
      <c r="C851" s="1">
        <v>11.372505146334914</v>
      </c>
      <c r="D851" s="1">
        <v>45.490020585339657</v>
      </c>
      <c r="E851">
        <v>4</v>
      </c>
    </row>
    <row r="852" spans="1:5" x14ac:dyDescent="0.25">
      <c r="A852" t="s">
        <v>6580</v>
      </c>
      <c r="B852" t="s">
        <v>6581</v>
      </c>
      <c r="C852" s="1">
        <v>11.355798204003699</v>
      </c>
      <c r="D852" s="1">
        <v>11.355798204003699</v>
      </c>
      <c r="E852">
        <v>1</v>
      </c>
    </row>
    <row r="853" spans="1:5" x14ac:dyDescent="0.25">
      <c r="A853" t="s">
        <v>6588</v>
      </c>
      <c r="B853" t="s">
        <v>6589</v>
      </c>
      <c r="C853" s="1">
        <v>11.355798204003699</v>
      </c>
      <c r="D853" s="1">
        <v>34.0673946120111</v>
      </c>
      <c r="E853">
        <v>3</v>
      </c>
    </row>
    <row r="854" spans="1:5" x14ac:dyDescent="0.25">
      <c r="A854" t="s">
        <v>6592</v>
      </c>
      <c r="B854" t="s">
        <v>6593</v>
      </c>
      <c r="C854" s="1">
        <v>11.355798204003699</v>
      </c>
      <c r="D854" s="1">
        <v>45.423192816014797</v>
      </c>
      <c r="E854">
        <v>4</v>
      </c>
    </row>
    <row r="855" spans="1:5" x14ac:dyDescent="0.25">
      <c r="A855" t="s">
        <v>6598</v>
      </c>
      <c r="B855" t="s">
        <v>6599</v>
      </c>
      <c r="C855" s="1">
        <v>11.355798204003699</v>
      </c>
      <c r="D855" s="1">
        <v>11.355798204003699</v>
      </c>
      <c r="E855">
        <v>1</v>
      </c>
    </row>
    <row r="856" spans="1:5" x14ac:dyDescent="0.25">
      <c r="A856" t="s">
        <v>6608</v>
      </c>
      <c r="B856" t="s">
        <v>6609</v>
      </c>
      <c r="C856" s="1">
        <v>11.355798204003699</v>
      </c>
      <c r="D856" s="1">
        <v>11.355798204003699</v>
      </c>
      <c r="E856">
        <v>1</v>
      </c>
    </row>
    <row r="857" spans="1:5" x14ac:dyDescent="0.25">
      <c r="A857" t="s">
        <v>6616</v>
      </c>
      <c r="B857" t="s">
        <v>6617</v>
      </c>
      <c r="C857" s="1">
        <v>11.355798204003699</v>
      </c>
      <c r="D857" s="1">
        <v>22.711596408007399</v>
      </c>
      <c r="E857">
        <v>2</v>
      </c>
    </row>
    <row r="858" spans="1:5" x14ac:dyDescent="0.25">
      <c r="A858" t="s">
        <v>6620</v>
      </c>
      <c r="B858" t="s">
        <v>6621</v>
      </c>
      <c r="C858" s="1">
        <v>11.355798204003699</v>
      </c>
      <c r="D858" s="1">
        <v>11.355798204003699</v>
      </c>
      <c r="E858">
        <v>1</v>
      </c>
    </row>
    <row r="859" spans="1:5" x14ac:dyDescent="0.25">
      <c r="A859" t="s">
        <v>2164</v>
      </c>
      <c r="B859" t="s">
        <v>2165</v>
      </c>
      <c r="C859" s="1">
        <v>11.313732509919747</v>
      </c>
      <c r="D859" s="1">
        <v>1776.2560040574003</v>
      </c>
      <c r="E859">
        <v>157</v>
      </c>
    </row>
    <row r="860" spans="1:5" x14ac:dyDescent="0.25">
      <c r="A860" t="s">
        <v>5400</v>
      </c>
      <c r="B860" t="s">
        <v>5401</v>
      </c>
      <c r="C860" s="1">
        <v>11.2607754</v>
      </c>
      <c r="D860" s="1">
        <v>22.5215508</v>
      </c>
      <c r="E860">
        <v>2</v>
      </c>
    </row>
    <row r="861" spans="1:5" x14ac:dyDescent="0.25">
      <c r="A861" t="s">
        <v>5402</v>
      </c>
      <c r="B861" t="s">
        <v>5403</v>
      </c>
      <c r="C861" s="1">
        <v>11.2607754</v>
      </c>
      <c r="D861" s="1">
        <v>78.8254278</v>
      </c>
      <c r="E861">
        <v>7</v>
      </c>
    </row>
    <row r="862" spans="1:5" x14ac:dyDescent="0.25">
      <c r="A862" t="s">
        <v>5404</v>
      </c>
      <c r="B862" t="s">
        <v>5405</v>
      </c>
      <c r="C862" s="1">
        <v>11.2607754</v>
      </c>
      <c r="D862" s="1">
        <v>33.7823262</v>
      </c>
      <c r="E862">
        <v>3</v>
      </c>
    </row>
    <row r="863" spans="1:5" x14ac:dyDescent="0.25">
      <c r="A863" t="s">
        <v>5414</v>
      </c>
      <c r="B863" t="s">
        <v>5415</v>
      </c>
      <c r="C863" s="1">
        <v>11.2607754</v>
      </c>
      <c r="D863" s="1">
        <v>11.2607754</v>
      </c>
      <c r="E863">
        <v>1</v>
      </c>
    </row>
    <row r="864" spans="1:5" x14ac:dyDescent="0.25">
      <c r="A864" t="s">
        <v>5416</v>
      </c>
      <c r="B864" t="s">
        <v>5417</v>
      </c>
      <c r="C864" s="1">
        <v>11.2607754</v>
      </c>
      <c r="D864" s="1">
        <v>11.2607754</v>
      </c>
      <c r="E864">
        <v>1</v>
      </c>
    </row>
    <row r="865" spans="1:5" x14ac:dyDescent="0.25">
      <c r="A865" t="s">
        <v>5418</v>
      </c>
      <c r="B865" t="s">
        <v>5419</v>
      </c>
      <c r="C865" s="1">
        <v>11.2607754</v>
      </c>
      <c r="D865" s="1">
        <v>22.5215508</v>
      </c>
      <c r="E865">
        <v>2</v>
      </c>
    </row>
    <row r="866" spans="1:5" x14ac:dyDescent="0.25">
      <c r="A866" t="s">
        <v>5422</v>
      </c>
      <c r="B866" t="s">
        <v>5423</v>
      </c>
      <c r="C866" s="1">
        <v>11.2607754</v>
      </c>
      <c r="D866" s="1">
        <v>11.2607754</v>
      </c>
      <c r="E866">
        <v>1</v>
      </c>
    </row>
    <row r="867" spans="1:5" x14ac:dyDescent="0.25">
      <c r="A867" t="s">
        <v>5424</v>
      </c>
      <c r="B867" t="s">
        <v>5425</v>
      </c>
      <c r="C867" s="1">
        <v>11.2607754</v>
      </c>
      <c r="D867" s="1">
        <v>33.7823262</v>
      </c>
      <c r="E867">
        <v>3</v>
      </c>
    </row>
    <row r="868" spans="1:5" x14ac:dyDescent="0.25">
      <c r="A868" t="s">
        <v>5428</v>
      </c>
      <c r="B868" t="s">
        <v>5429</v>
      </c>
      <c r="C868" s="1">
        <v>11.2607754</v>
      </c>
      <c r="D868" s="1">
        <v>11.2607754</v>
      </c>
      <c r="E868">
        <v>1</v>
      </c>
    </row>
    <row r="869" spans="1:5" x14ac:dyDescent="0.25">
      <c r="A869" t="s">
        <v>5430</v>
      </c>
      <c r="B869" t="s">
        <v>5431</v>
      </c>
      <c r="C869" s="1">
        <v>11.2607754</v>
      </c>
      <c r="D869" s="1">
        <v>22.5215508</v>
      </c>
      <c r="E869">
        <v>2</v>
      </c>
    </row>
    <row r="870" spans="1:5" x14ac:dyDescent="0.25">
      <c r="A870" t="s">
        <v>5432</v>
      </c>
      <c r="B870" t="s">
        <v>5433</v>
      </c>
      <c r="C870" s="1">
        <v>11.2607754</v>
      </c>
      <c r="D870" s="1">
        <v>11.2607754</v>
      </c>
      <c r="E870">
        <v>1</v>
      </c>
    </row>
    <row r="871" spans="1:5" x14ac:dyDescent="0.25">
      <c r="A871" t="s">
        <v>5434</v>
      </c>
      <c r="B871" t="s">
        <v>5435</v>
      </c>
      <c r="C871" s="1">
        <v>11.2607754</v>
      </c>
      <c r="D871" s="1">
        <v>11.2607754</v>
      </c>
      <c r="E871">
        <v>1</v>
      </c>
    </row>
    <row r="872" spans="1:5" x14ac:dyDescent="0.25">
      <c r="A872" t="s">
        <v>5438</v>
      </c>
      <c r="B872" t="s">
        <v>5439</v>
      </c>
      <c r="C872" s="1">
        <v>11.2607754</v>
      </c>
      <c r="D872" s="1">
        <v>11.2607754</v>
      </c>
      <c r="E872">
        <v>1</v>
      </c>
    </row>
    <row r="873" spans="1:5" x14ac:dyDescent="0.25">
      <c r="A873" t="s">
        <v>5440</v>
      </c>
      <c r="B873" t="s">
        <v>5441</v>
      </c>
      <c r="C873" s="1">
        <v>11.2607754</v>
      </c>
      <c r="D873" s="1">
        <v>45.0431016</v>
      </c>
      <c r="E873">
        <v>4</v>
      </c>
    </row>
    <row r="874" spans="1:5" x14ac:dyDescent="0.25">
      <c r="A874" t="s">
        <v>5442</v>
      </c>
      <c r="B874" t="s">
        <v>5443</v>
      </c>
      <c r="C874" s="1">
        <v>11.2607754</v>
      </c>
      <c r="D874" s="1">
        <v>11.2607754</v>
      </c>
      <c r="E874">
        <v>1</v>
      </c>
    </row>
    <row r="875" spans="1:5" x14ac:dyDescent="0.25">
      <c r="A875" t="s">
        <v>5444</v>
      </c>
      <c r="B875" t="s">
        <v>5445</v>
      </c>
      <c r="C875" s="1">
        <v>11.2607754</v>
      </c>
      <c r="D875" s="1">
        <v>11.2607754</v>
      </c>
      <c r="E875">
        <v>1</v>
      </c>
    </row>
    <row r="876" spans="1:5" x14ac:dyDescent="0.25">
      <c r="A876" t="s">
        <v>5446</v>
      </c>
      <c r="B876" t="s">
        <v>5447</v>
      </c>
      <c r="C876" s="1">
        <v>11.2607754</v>
      </c>
      <c r="D876" s="1">
        <v>11.2607754</v>
      </c>
      <c r="E876">
        <v>1</v>
      </c>
    </row>
    <row r="877" spans="1:5" x14ac:dyDescent="0.25">
      <c r="A877" t="s">
        <v>5448</v>
      </c>
      <c r="B877" t="s">
        <v>5449</v>
      </c>
      <c r="C877" s="1">
        <v>11.2607754</v>
      </c>
      <c r="D877" s="1">
        <v>11.2607754</v>
      </c>
      <c r="E877">
        <v>1</v>
      </c>
    </row>
    <row r="878" spans="1:5" x14ac:dyDescent="0.25">
      <c r="A878" t="s">
        <v>5458</v>
      </c>
      <c r="B878" t="s">
        <v>5459</v>
      </c>
      <c r="C878" s="1">
        <v>11.2607754</v>
      </c>
      <c r="D878" s="1">
        <v>11.2607754</v>
      </c>
      <c r="E878">
        <v>1</v>
      </c>
    </row>
    <row r="879" spans="1:5" x14ac:dyDescent="0.25">
      <c r="A879" t="s">
        <v>5474</v>
      </c>
      <c r="B879" t="s">
        <v>5475</v>
      </c>
      <c r="C879" s="1">
        <v>11.2607754</v>
      </c>
      <c r="D879" s="1">
        <v>11.2607754</v>
      </c>
      <c r="E879">
        <v>1</v>
      </c>
    </row>
    <row r="880" spans="1:5" x14ac:dyDescent="0.25">
      <c r="A880" t="s">
        <v>5478</v>
      </c>
      <c r="B880" t="s">
        <v>5479</v>
      </c>
      <c r="C880" s="1">
        <v>11.2607754</v>
      </c>
      <c r="D880" s="1">
        <v>11.2607754</v>
      </c>
      <c r="E880">
        <v>1</v>
      </c>
    </row>
    <row r="881" spans="1:5" x14ac:dyDescent="0.25">
      <c r="A881" t="s">
        <v>5480</v>
      </c>
      <c r="B881" t="s">
        <v>5481</v>
      </c>
      <c r="C881" s="1">
        <v>11.2607754</v>
      </c>
      <c r="D881" s="1">
        <v>22.5215508</v>
      </c>
      <c r="E881">
        <v>2</v>
      </c>
    </row>
    <row r="882" spans="1:5" x14ac:dyDescent="0.25">
      <c r="A882" t="s">
        <v>5484</v>
      </c>
      <c r="B882" t="s">
        <v>5485</v>
      </c>
      <c r="C882" s="1">
        <v>11.2607754</v>
      </c>
      <c r="D882" s="1">
        <v>22.5215508</v>
      </c>
      <c r="E882">
        <v>2</v>
      </c>
    </row>
    <row r="883" spans="1:5" x14ac:dyDescent="0.25">
      <c r="A883" t="s">
        <v>5486</v>
      </c>
      <c r="B883" t="s">
        <v>5487</v>
      </c>
      <c r="C883" s="1">
        <v>11.2607754</v>
      </c>
      <c r="D883" s="1">
        <v>33.7823262</v>
      </c>
      <c r="E883">
        <v>3</v>
      </c>
    </row>
    <row r="884" spans="1:5" x14ac:dyDescent="0.25">
      <c r="A884" t="s">
        <v>5492</v>
      </c>
      <c r="B884" t="s">
        <v>5493</v>
      </c>
      <c r="C884" s="1">
        <v>11.2607754</v>
      </c>
      <c r="D884" s="1">
        <v>11.2607754</v>
      </c>
      <c r="E884">
        <v>1</v>
      </c>
    </row>
    <row r="885" spans="1:5" x14ac:dyDescent="0.25">
      <c r="A885" t="s">
        <v>5498</v>
      </c>
      <c r="B885" t="s">
        <v>5499</v>
      </c>
      <c r="C885" s="1">
        <v>11.2607754</v>
      </c>
      <c r="D885" s="1">
        <v>11.2607754</v>
      </c>
      <c r="E885">
        <v>1</v>
      </c>
    </row>
    <row r="886" spans="1:5" x14ac:dyDescent="0.25">
      <c r="A886" t="s">
        <v>5508</v>
      </c>
      <c r="B886" t="s">
        <v>5509</v>
      </c>
      <c r="C886" s="1">
        <v>11.2607754</v>
      </c>
      <c r="D886" s="1">
        <v>11.2607754</v>
      </c>
      <c r="E886">
        <v>1</v>
      </c>
    </row>
    <row r="887" spans="1:5" x14ac:dyDescent="0.25">
      <c r="A887" t="s">
        <v>5528</v>
      </c>
      <c r="B887" t="s">
        <v>5529</v>
      </c>
      <c r="C887" s="1">
        <v>11.2607754</v>
      </c>
      <c r="D887" s="1">
        <v>22.5215508</v>
      </c>
      <c r="E887">
        <v>2</v>
      </c>
    </row>
    <row r="888" spans="1:5" x14ac:dyDescent="0.25">
      <c r="A888" t="s">
        <v>5540</v>
      </c>
      <c r="B888" t="s">
        <v>5541</v>
      </c>
      <c r="C888" s="1">
        <v>11.2607754</v>
      </c>
      <c r="D888" s="1">
        <v>33.7823262</v>
      </c>
      <c r="E888">
        <v>3</v>
      </c>
    </row>
    <row r="889" spans="1:5" x14ac:dyDescent="0.25">
      <c r="A889" t="s">
        <v>5584</v>
      </c>
      <c r="B889" t="s">
        <v>5585</v>
      </c>
      <c r="C889" s="1">
        <v>11.2607754</v>
      </c>
      <c r="D889" s="1">
        <v>22.5215508</v>
      </c>
      <c r="E889">
        <v>2</v>
      </c>
    </row>
    <row r="890" spans="1:5" x14ac:dyDescent="0.25">
      <c r="A890" t="s">
        <v>5586</v>
      </c>
      <c r="B890" t="s">
        <v>5587</v>
      </c>
      <c r="C890" s="1">
        <v>11.2607754</v>
      </c>
      <c r="D890" s="1">
        <v>22.5215508</v>
      </c>
      <c r="E890">
        <v>2</v>
      </c>
    </row>
    <row r="891" spans="1:5" x14ac:dyDescent="0.25">
      <c r="A891" t="s">
        <v>5588</v>
      </c>
      <c r="B891" t="s">
        <v>5589</v>
      </c>
      <c r="C891" s="1">
        <v>11.2607754</v>
      </c>
      <c r="D891" s="1">
        <v>11.2607754</v>
      </c>
      <c r="E891">
        <v>1</v>
      </c>
    </row>
    <row r="892" spans="1:5" x14ac:dyDescent="0.25">
      <c r="A892" t="s">
        <v>5590</v>
      </c>
      <c r="B892" t="s">
        <v>5591</v>
      </c>
      <c r="C892" s="1">
        <v>11.2607754</v>
      </c>
      <c r="D892" s="1">
        <v>22.5215508</v>
      </c>
      <c r="E892">
        <v>2</v>
      </c>
    </row>
    <row r="893" spans="1:5" x14ac:dyDescent="0.25">
      <c r="A893" t="s">
        <v>5592</v>
      </c>
      <c r="B893" t="s">
        <v>5593</v>
      </c>
      <c r="C893" s="1">
        <v>11.2607754</v>
      </c>
      <c r="D893" s="1">
        <v>11.2607754</v>
      </c>
      <c r="E893">
        <v>1</v>
      </c>
    </row>
    <row r="894" spans="1:5" x14ac:dyDescent="0.25">
      <c r="A894" t="s">
        <v>5594</v>
      </c>
      <c r="B894" t="s">
        <v>5595</v>
      </c>
      <c r="C894" s="1">
        <v>11.2607754</v>
      </c>
      <c r="D894" s="1">
        <v>11.2607754</v>
      </c>
      <c r="E894">
        <v>1</v>
      </c>
    </row>
    <row r="895" spans="1:5" x14ac:dyDescent="0.25">
      <c r="A895" t="s">
        <v>5596</v>
      </c>
      <c r="B895" t="s">
        <v>5597</v>
      </c>
      <c r="C895" s="1">
        <v>11.2607754</v>
      </c>
      <c r="D895" s="1">
        <v>22.5215508</v>
      </c>
      <c r="E895">
        <v>2</v>
      </c>
    </row>
    <row r="896" spans="1:5" x14ac:dyDescent="0.25">
      <c r="A896" t="s">
        <v>5598</v>
      </c>
      <c r="B896" t="s">
        <v>5599</v>
      </c>
      <c r="C896" s="1">
        <v>11.2607754</v>
      </c>
      <c r="D896" s="1">
        <v>11.2607754</v>
      </c>
      <c r="E896">
        <v>1</v>
      </c>
    </row>
    <row r="897" spans="1:5" x14ac:dyDescent="0.25">
      <c r="A897" t="s">
        <v>5600</v>
      </c>
      <c r="B897" t="s">
        <v>5601</v>
      </c>
      <c r="C897" s="1">
        <v>11.2607754</v>
      </c>
      <c r="D897" s="1">
        <v>11.2607754</v>
      </c>
      <c r="E897">
        <v>1</v>
      </c>
    </row>
    <row r="898" spans="1:5" x14ac:dyDescent="0.25">
      <c r="A898" t="s">
        <v>5602</v>
      </c>
      <c r="B898" t="s">
        <v>5603</v>
      </c>
      <c r="C898" s="1">
        <v>11.2607754</v>
      </c>
      <c r="D898" s="1">
        <v>11.2607754</v>
      </c>
      <c r="E898">
        <v>1</v>
      </c>
    </row>
    <row r="899" spans="1:5" x14ac:dyDescent="0.25">
      <c r="A899" t="s">
        <v>5604</v>
      </c>
      <c r="B899" t="s">
        <v>5605</v>
      </c>
      <c r="C899" s="1">
        <v>11.2607754</v>
      </c>
      <c r="D899" s="1">
        <v>11.2607754</v>
      </c>
      <c r="E899">
        <v>1</v>
      </c>
    </row>
    <row r="900" spans="1:5" x14ac:dyDescent="0.25">
      <c r="A900" t="s">
        <v>2062</v>
      </c>
      <c r="B900" t="s">
        <v>2063</v>
      </c>
      <c r="C900" s="1">
        <v>11.21306025</v>
      </c>
      <c r="D900" s="1">
        <v>22.4261205</v>
      </c>
      <c r="E900">
        <v>2</v>
      </c>
    </row>
    <row r="901" spans="1:5" x14ac:dyDescent="0.25">
      <c r="A901" t="s">
        <v>2066</v>
      </c>
      <c r="B901" t="s">
        <v>2067</v>
      </c>
      <c r="C901" s="1">
        <v>11.21306025</v>
      </c>
      <c r="D901" s="1">
        <v>22.4261205</v>
      </c>
      <c r="E901">
        <v>2</v>
      </c>
    </row>
    <row r="902" spans="1:5" x14ac:dyDescent="0.25">
      <c r="A902" t="s">
        <v>2070</v>
      </c>
      <c r="B902" t="s">
        <v>2071</v>
      </c>
      <c r="C902" s="1">
        <v>11.21306025</v>
      </c>
      <c r="D902" s="1">
        <v>11.21306025</v>
      </c>
      <c r="E902">
        <v>1</v>
      </c>
    </row>
    <row r="903" spans="1:5" x14ac:dyDescent="0.25">
      <c r="A903" t="s">
        <v>2072</v>
      </c>
      <c r="B903" t="s">
        <v>2073</v>
      </c>
      <c r="C903" s="1">
        <v>11.21306025</v>
      </c>
      <c r="D903" s="1">
        <v>22.4261205</v>
      </c>
      <c r="E903">
        <v>2</v>
      </c>
    </row>
    <row r="904" spans="1:5" x14ac:dyDescent="0.25">
      <c r="A904" t="s">
        <v>836</v>
      </c>
      <c r="B904" t="s">
        <v>837</v>
      </c>
      <c r="C904" s="1">
        <v>11.21306025</v>
      </c>
      <c r="D904" s="1">
        <v>22.4261205</v>
      </c>
      <c r="E904">
        <v>2</v>
      </c>
    </row>
    <row r="905" spans="1:5" x14ac:dyDescent="0.25">
      <c r="A905" t="s">
        <v>838</v>
      </c>
      <c r="B905" t="s">
        <v>839</v>
      </c>
      <c r="C905" s="1">
        <v>11.21306025</v>
      </c>
      <c r="D905" s="1">
        <v>22.4261205</v>
      </c>
      <c r="E905">
        <v>2</v>
      </c>
    </row>
    <row r="906" spans="1:5" x14ac:dyDescent="0.25">
      <c r="A906" t="s">
        <v>4397</v>
      </c>
      <c r="B906" t="s">
        <v>4398</v>
      </c>
      <c r="C906" s="1">
        <v>11.177242757838838</v>
      </c>
      <c r="D906" s="1">
        <v>134.12691309406605</v>
      </c>
      <c r="E906">
        <v>12</v>
      </c>
    </row>
    <row r="907" spans="1:5" x14ac:dyDescent="0.25">
      <c r="A907" t="s">
        <v>1338</v>
      </c>
      <c r="B907" t="s">
        <v>1339</v>
      </c>
      <c r="C907" s="1">
        <v>11.165345099999998</v>
      </c>
      <c r="D907" s="1">
        <v>11.165345099999998</v>
      </c>
      <c r="E907">
        <v>1</v>
      </c>
    </row>
    <row r="908" spans="1:5" x14ac:dyDescent="0.25">
      <c r="A908" t="s">
        <v>1340</v>
      </c>
      <c r="B908" t="s">
        <v>1341</v>
      </c>
      <c r="C908" s="1">
        <v>11.165345099999998</v>
      </c>
      <c r="D908" s="1">
        <v>11.165345099999998</v>
      </c>
      <c r="E908">
        <v>1</v>
      </c>
    </row>
    <row r="909" spans="1:5" x14ac:dyDescent="0.25">
      <c r="A909" t="s">
        <v>1342</v>
      </c>
      <c r="B909" t="s">
        <v>1343</v>
      </c>
      <c r="C909" s="1">
        <v>11.165345099999998</v>
      </c>
      <c r="D909" s="1">
        <v>66.992070599999991</v>
      </c>
      <c r="E909">
        <v>6</v>
      </c>
    </row>
    <row r="910" spans="1:5" x14ac:dyDescent="0.25">
      <c r="A910" t="s">
        <v>4439</v>
      </c>
      <c r="B910" t="s">
        <v>4440</v>
      </c>
      <c r="C910" s="1">
        <v>11.163817536322684</v>
      </c>
      <c r="D910" s="1">
        <v>55.819087681613418</v>
      </c>
      <c r="E910">
        <v>5</v>
      </c>
    </row>
    <row r="911" spans="1:5" x14ac:dyDescent="0.25">
      <c r="A911" t="s">
        <v>4441</v>
      </c>
      <c r="B911" t="s">
        <v>4442</v>
      </c>
      <c r="C911" s="1">
        <v>11.163817536322684</v>
      </c>
      <c r="D911" s="1">
        <v>44.655270145290736</v>
      </c>
      <c r="E911">
        <v>4</v>
      </c>
    </row>
    <row r="912" spans="1:5" x14ac:dyDescent="0.25">
      <c r="A912" t="s">
        <v>4443</v>
      </c>
      <c r="B912" t="s">
        <v>4444</v>
      </c>
      <c r="C912" s="1">
        <v>11.163817536322684</v>
      </c>
      <c r="D912" s="1">
        <v>22.327635072645368</v>
      </c>
      <c r="E912">
        <v>2</v>
      </c>
    </row>
    <row r="913" spans="1:5" x14ac:dyDescent="0.25">
      <c r="A913" t="s">
        <v>4445</v>
      </c>
      <c r="B913" t="s">
        <v>4446</v>
      </c>
      <c r="C913" s="1">
        <v>11.163817536322684</v>
      </c>
      <c r="D913" s="1">
        <v>55.819087681613418</v>
      </c>
      <c r="E913">
        <v>5</v>
      </c>
    </row>
    <row r="914" spans="1:5" x14ac:dyDescent="0.25">
      <c r="A914" t="s">
        <v>4447</v>
      </c>
      <c r="B914" t="s">
        <v>4448</v>
      </c>
      <c r="C914" s="1">
        <v>11.163817536322684</v>
      </c>
      <c r="D914" s="1">
        <v>33.491452608968054</v>
      </c>
      <c r="E914">
        <v>3</v>
      </c>
    </row>
    <row r="915" spans="1:5" x14ac:dyDescent="0.25">
      <c r="A915" t="s">
        <v>4449</v>
      </c>
      <c r="B915" t="s">
        <v>4450</v>
      </c>
      <c r="C915" s="1">
        <v>11.163817536322684</v>
      </c>
      <c r="D915" s="1">
        <v>55.819087681613418</v>
      </c>
      <c r="E915">
        <v>5</v>
      </c>
    </row>
    <row r="916" spans="1:5" x14ac:dyDescent="0.25">
      <c r="A916" t="s">
        <v>4451</v>
      </c>
      <c r="B916" t="s">
        <v>4452</v>
      </c>
      <c r="C916" s="1">
        <v>11.163817536322684</v>
      </c>
      <c r="D916" s="1">
        <v>22.327635072645368</v>
      </c>
      <c r="E916">
        <v>2</v>
      </c>
    </row>
    <row r="917" spans="1:5" x14ac:dyDescent="0.25">
      <c r="A917" t="s">
        <v>4453</v>
      </c>
      <c r="B917" t="s">
        <v>4454</v>
      </c>
      <c r="C917" s="1">
        <v>11.163817536322684</v>
      </c>
      <c r="D917" s="1">
        <v>33.491452608968054</v>
      </c>
      <c r="E917">
        <v>3</v>
      </c>
    </row>
    <row r="918" spans="1:5" x14ac:dyDescent="0.25">
      <c r="A918" t="s">
        <v>4455</v>
      </c>
      <c r="B918" t="s">
        <v>4456</v>
      </c>
      <c r="C918" s="1">
        <v>11.163817536322684</v>
      </c>
      <c r="D918" s="1">
        <v>44.655270145290736</v>
      </c>
      <c r="E918">
        <v>4</v>
      </c>
    </row>
    <row r="919" spans="1:5" x14ac:dyDescent="0.25">
      <c r="A919" t="s">
        <v>4457</v>
      </c>
      <c r="B919" t="s">
        <v>4458</v>
      </c>
      <c r="C919" s="1">
        <v>11.163817536322684</v>
      </c>
      <c r="D919" s="1">
        <v>22.327635072645368</v>
      </c>
      <c r="E919">
        <v>2</v>
      </c>
    </row>
    <row r="920" spans="1:5" x14ac:dyDescent="0.25">
      <c r="A920" t="s">
        <v>4459</v>
      </c>
      <c r="B920" t="s">
        <v>4460</v>
      </c>
      <c r="C920" s="1">
        <v>11.163817536322684</v>
      </c>
      <c r="D920" s="1">
        <v>44.655270145290736</v>
      </c>
      <c r="E920">
        <v>4</v>
      </c>
    </row>
    <row r="921" spans="1:5" x14ac:dyDescent="0.25">
      <c r="A921" t="s">
        <v>2409</v>
      </c>
      <c r="B921" t="s">
        <v>2410</v>
      </c>
      <c r="C921" s="1">
        <v>11.149440049999999</v>
      </c>
      <c r="D921" s="1">
        <v>44.597760199999996</v>
      </c>
      <c r="E921">
        <v>4</v>
      </c>
    </row>
    <row r="922" spans="1:5" x14ac:dyDescent="0.25">
      <c r="A922" t="s">
        <v>6166</v>
      </c>
      <c r="B922" t="s">
        <v>6167</v>
      </c>
      <c r="C922" s="1">
        <v>11.133535</v>
      </c>
      <c r="D922" s="1">
        <v>656.87856499999998</v>
      </c>
      <c r="E922">
        <v>59</v>
      </c>
    </row>
    <row r="923" spans="1:5" x14ac:dyDescent="0.25">
      <c r="A923" t="s">
        <v>992</v>
      </c>
      <c r="B923" t="s">
        <v>993</v>
      </c>
      <c r="C923" s="1">
        <v>11.133535</v>
      </c>
      <c r="D923" s="1">
        <v>33.400604999999999</v>
      </c>
      <c r="E923">
        <v>3</v>
      </c>
    </row>
    <row r="924" spans="1:5" x14ac:dyDescent="0.25">
      <c r="A924" t="s">
        <v>6082</v>
      </c>
      <c r="B924" t="s">
        <v>6083</v>
      </c>
      <c r="C924" s="1">
        <v>11.122945195262389</v>
      </c>
      <c r="D924" s="1">
        <v>44.491780781049556</v>
      </c>
      <c r="E924">
        <v>4</v>
      </c>
    </row>
    <row r="925" spans="1:5" x14ac:dyDescent="0.25">
      <c r="A925" t="s">
        <v>3637</v>
      </c>
      <c r="B925" t="s">
        <v>3638</v>
      </c>
      <c r="C925" s="1">
        <v>11.098183120021481</v>
      </c>
      <c r="D925" s="1">
        <v>33.294549360064444</v>
      </c>
      <c r="E925">
        <v>3</v>
      </c>
    </row>
    <row r="926" spans="1:5" x14ac:dyDescent="0.25">
      <c r="A926" t="s">
        <v>3235</v>
      </c>
      <c r="B926" t="s">
        <v>3236</v>
      </c>
      <c r="C926" s="1">
        <v>11.085819849999998</v>
      </c>
      <c r="D926" s="1">
        <v>354.74623519999994</v>
      </c>
      <c r="E926">
        <v>32</v>
      </c>
    </row>
    <row r="927" spans="1:5" x14ac:dyDescent="0.25">
      <c r="A927" t="s">
        <v>3237</v>
      </c>
      <c r="B927" t="s">
        <v>3238</v>
      </c>
      <c r="C927" s="1">
        <v>11.085819849999998</v>
      </c>
      <c r="D927" s="1">
        <v>11.085819849999998</v>
      </c>
      <c r="E927">
        <v>1</v>
      </c>
    </row>
    <row r="928" spans="1:5" x14ac:dyDescent="0.25">
      <c r="A928" t="s">
        <v>3239</v>
      </c>
      <c r="B928" t="s">
        <v>3240</v>
      </c>
      <c r="C928" s="1">
        <v>11.085819849999998</v>
      </c>
      <c r="D928" s="1">
        <v>11.085819849999998</v>
      </c>
      <c r="E928">
        <v>1</v>
      </c>
    </row>
    <row r="929" spans="1:5" x14ac:dyDescent="0.25">
      <c r="A929" t="s">
        <v>3241</v>
      </c>
      <c r="B929" t="s">
        <v>3242</v>
      </c>
      <c r="C929" s="1">
        <v>11.085819849999998</v>
      </c>
      <c r="D929" s="1">
        <v>55.429099249999993</v>
      </c>
      <c r="E929">
        <v>5</v>
      </c>
    </row>
    <row r="930" spans="1:5" x14ac:dyDescent="0.25">
      <c r="A930" t="s">
        <v>3243</v>
      </c>
      <c r="B930" t="s">
        <v>3244</v>
      </c>
      <c r="C930" s="1">
        <v>11.085819849999998</v>
      </c>
      <c r="D930" s="1">
        <v>33.257459549999993</v>
      </c>
      <c r="E930">
        <v>3</v>
      </c>
    </row>
    <row r="931" spans="1:5" x14ac:dyDescent="0.25">
      <c r="A931" t="s">
        <v>3245</v>
      </c>
      <c r="B931" t="s">
        <v>3246</v>
      </c>
      <c r="C931" s="1">
        <v>11.085819849999998</v>
      </c>
      <c r="D931" s="1">
        <v>22.171639699999997</v>
      </c>
      <c r="E931">
        <v>2</v>
      </c>
    </row>
    <row r="932" spans="1:5" x14ac:dyDescent="0.25">
      <c r="A932" t="s">
        <v>3247</v>
      </c>
      <c r="B932" t="s">
        <v>3248</v>
      </c>
      <c r="C932" s="1">
        <v>11.085819849999998</v>
      </c>
      <c r="D932" s="1">
        <v>11.085819849999998</v>
      </c>
      <c r="E932">
        <v>1</v>
      </c>
    </row>
    <row r="933" spans="1:5" x14ac:dyDescent="0.25">
      <c r="A933" t="s">
        <v>3249</v>
      </c>
      <c r="B933" t="s">
        <v>3250</v>
      </c>
      <c r="C933" s="1">
        <v>11.085819849999998</v>
      </c>
      <c r="D933" s="1">
        <v>11.085819849999998</v>
      </c>
      <c r="E933">
        <v>1</v>
      </c>
    </row>
    <row r="934" spans="1:5" x14ac:dyDescent="0.25">
      <c r="A934" t="s">
        <v>3251</v>
      </c>
      <c r="B934" t="s">
        <v>3252</v>
      </c>
      <c r="C934" s="1">
        <v>11.085819849999998</v>
      </c>
      <c r="D934" s="1">
        <v>99.772378649999979</v>
      </c>
      <c r="E934">
        <v>9</v>
      </c>
    </row>
    <row r="935" spans="1:5" x14ac:dyDescent="0.25">
      <c r="A935" t="s">
        <v>3253</v>
      </c>
      <c r="B935" t="s">
        <v>3254</v>
      </c>
      <c r="C935" s="1">
        <v>11.085819849999998</v>
      </c>
      <c r="D935" s="1">
        <v>88.686558799999986</v>
      </c>
      <c r="E935">
        <v>8</v>
      </c>
    </row>
    <row r="936" spans="1:5" x14ac:dyDescent="0.25">
      <c r="A936" t="s">
        <v>3255</v>
      </c>
      <c r="B936" t="s">
        <v>3256</v>
      </c>
      <c r="C936" s="1">
        <v>11.085819849999998</v>
      </c>
      <c r="D936" s="1">
        <v>22.171639699999997</v>
      </c>
      <c r="E936">
        <v>2</v>
      </c>
    </row>
    <row r="937" spans="1:5" x14ac:dyDescent="0.25">
      <c r="A937" t="s">
        <v>3409</v>
      </c>
      <c r="B937" t="s">
        <v>3410</v>
      </c>
      <c r="C937" s="1">
        <v>11.082371192458009</v>
      </c>
      <c r="D937" s="1">
        <v>33.247113577374023</v>
      </c>
      <c r="E937">
        <v>3</v>
      </c>
    </row>
    <row r="938" spans="1:5" x14ac:dyDescent="0.25">
      <c r="A938" t="s">
        <v>848</v>
      </c>
      <c r="B938" t="s">
        <v>849</v>
      </c>
      <c r="C938" s="1">
        <v>11.043288880933202</v>
      </c>
      <c r="D938" s="1">
        <v>11.043288880933202</v>
      </c>
      <c r="E938">
        <v>1</v>
      </c>
    </row>
    <row r="939" spans="1:5" x14ac:dyDescent="0.25">
      <c r="A939" t="s">
        <v>2747</v>
      </c>
      <c r="B939" t="s">
        <v>2748</v>
      </c>
      <c r="C939" s="1">
        <v>10.994659745219129</v>
      </c>
      <c r="D939" s="1">
        <v>10.994659745219129</v>
      </c>
      <c r="E939">
        <v>1</v>
      </c>
    </row>
    <row r="940" spans="1:5" x14ac:dyDescent="0.25">
      <c r="A940" t="s">
        <v>6759</v>
      </c>
      <c r="B940" t="s">
        <v>6760</v>
      </c>
      <c r="C940" s="1">
        <v>10.974484500000001</v>
      </c>
      <c r="D940" s="1">
        <v>10.974484500000001</v>
      </c>
      <c r="E940">
        <v>1</v>
      </c>
    </row>
    <row r="941" spans="1:5" x14ac:dyDescent="0.25">
      <c r="A941" t="s">
        <v>2221</v>
      </c>
      <c r="B941" t="s">
        <v>2222</v>
      </c>
      <c r="C941" s="1">
        <v>10.974484500000001</v>
      </c>
      <c r="D941" s="1">
        <v>54.872422500000006</v>
      </c>
      <c r="E941">
        <v>5</v>
      </c>
    </row>
    <row r="942" spans="1:5" x14ac:dyDescent="0.25">
      <c r="A942" t="s">
        <v>846</v>
      </c>
      <c r="B942" t="s">
        <v>847</v>
      </c>
      <c r="C942" s="1">
        <v>10.970345177362095</v>
      </c>
      <c r="D942" s="1">
        <v>65.822071064172576</v>
      </c>
      <c r="E942">
        <v>6</v>
      </c>
    </row>
    <row r="943" spans="1:5" x14ac:dyDescent="0.25">
      <c r="A943" t="s">
        <v>115</v>
      </c>
      <c r="B943" t="s">
        <v>116</v>
      </c>
      <c r="C943" s="1">
        <v>10.9426744</v>
      </c>
      <c r="D943" s="1">
        <v>10.9426744</v>
      </c>
      <c r="E943">
        <v>1</v>
      </c>
    </row>
    <row r="944" spans="1:5" x14ac:dyDescent="0.25">
      <c r="A944" t="s">
        <v>912</v>
      </c>
      <c r="B944" t="s">
        <v>913</v>
      </c>
      <c r="C944" s="1">
        <v>10.910864300000002</v>
      </c>
      <c r="D944" s="1">
        <v>76.376050100000015</v>
      </c>
      <c r="E944">
        <v>7</v>
      </c>
    </row>
    <row r="945" spans="1:5" x14ac:dyDescent="0.25">
      <c r="A945" t="s">
        <v>6154</v>
      </c>
      <c r="B945" t="s">
        <v>6155</v>
      </c>
      <c r="C945" s="1">
        <v>10.879054199999999</v>
      </c>
      <c r="D945" s="1">
        <v>21.758108399999998</v>
      </c>
      <c r="E945">
        <v>2</v>
      </c>
    </row>
    <row r="946" spans="1:5" x14ac:dyDescent="0.25">
      <c r="A946" t="s">
        <v>6156</v>
      </c>
      <c r="B946" t="s">
        <v>6157</v>
      </c>
      <c r="C946" s="1">
        <v>10.879054199999999</v>
      </c>
      <c r="D946" s="1">
        <v>10.879054199999999</v>
      </c>
      <c r="E946">
        <v>1</v>
      </c>
    </row>
    <row r="947" spans="1:5" x14ac:dyDescent="0.25">
      <c r="A947" t="s">
        <v>1344</v>
      </c>
      <c r="B947" t="s">
        <v>1345</v>
      </c>
      <c r="C947" s="1">
        <v>10.879054199999999</v>
      </c>
      <c r="D947" s="1">
        <v>10.879054199999999</v>
      </c>
      <c r="E947">
        <v>1</v>
      </c>
    </row>
    <row r="948" spans="1:5" x14ac:dyDescent="0.25">
      <c r="A948" t="s">
        <v>2172</v>
      </c>
      <c r="B948" t="s">
        <v>2173</v>
      </c>
      <c r="C948" s="1">
        <v>10.83847966824786</v>
      </c>
      <c r="D948" s="1">
        <v>715.33965810435882</v>
      </c>
      <c r="E948">
        <v>66</v>
      </c>
    </row>
    <row r="949" spans="1:5" x14ac:dyDescent="0.25">
      <c r="A949" t="s">
        <v>3123</v>
      </c>
      <c r="B949" t="s">
        <v>3124</v>
      </c>
      <c r="C949" s="1">
        <v>10.815434</v>
      </c>
      <c r="D949" s="1">
        <v>10.815434</v>
      </c>
      <c r="E949">
        <v>1</v>
      </c>
    </row>
    <row r="950" spans="1:5" x14ac:dyDescent="0.25">
      <c r="A950" t="s">
        <v>3127</v>
      </c>
      <c r="B950" t="s">
        <v>3128</v>
      </c>
      <c r="C950" s="1">
        <v>10.815434</v>
      </c>
      <c r="D950" s="1">
        <v>32.446302000000003</v>
      </c>
      <c r="E950">
        <v>3</v>
      </c>
    </row>
    <row r="951" spans="1:5" x14ac:dyDescent="0.25">
      <c r="A951" t="s">
        <v>1836</v>
      </c>
      <c r="B951" t="s">
        <v>1837</v>
      </c>
      <c r="C951" s="1">
        <v>10.76771885</v>
      </c>
      <c r="D951" s="1">
        <v>21.535437699999999</v>
      </c>
      <c r="E951">
        <v>2</v>
      </c>
    </row>
    <row r="952" spans="1:5" x14ac:dyDescent="0.25">
      <c r="A952" t="s">
        <v>1838</v>
      </c>
      <c r="B952" t="s">
        <v>1839</v>
      </c>
      <c r="C952" s="1">
        <v>10.76771885</v>
      </c>
      <c r="D952" s="1">
        <v>10.76771885</v>
      </c>
      <c r="E952">
        <v>1</v>
      </c>
    </row>
    <row r="953" spans="1:5" x14ac:dyDescent="0.25">
      <c r="A953" t="s">
        <v>1840</v>
      </c>
      <c r="B953" t="s">
        <v>1841</v>
      </c>
      <c r="C953" s="1">
        <v>10.76771885</v>
      </c>
      <c r="D953" s="1">
        <v>53.83859425</v>
      </c>
      <c r="E953">
        <v>5</v>
      </c>
    </row>
    <row r="954" spans="1:5" x14ac:dyDescent="0.25">
      <c r="A954" t="s">
        <v>1842</v>
      </c>
      <c r="B954" t="s">
        <v>1843</v>
      </c>
      <c r="C954" s="1">
        <v>10.76771885</v>
      </c>
      <c r="D954" s="1">
        <v>10.76771885</v>
      </c>
      <c r="E954">
        <v>1</v>
      </c>
    </row>
    <row r="955" spans="1:5" x14ac:dyDescent="0.25">
      <c r="A955" t="s">
        <v>1856</v>
      </c>
      <c r="B955" t="s">
        <v>1857</v>
      </c>
      <c r="C955" s="1">
        <v>10.76771885</v>
      </c>
      <c r="D955" s="1">
        <v>10.76771885</v>
      </c>
      <c r="E955">
        <v>1</v>
      </c>
    </row>
    <row r="956" spans="1:5" x14ac:dyDescent="0.25">
      <c r="A956" t="s">
        <v>1858</v>
      </c>
      <c r="B956" t="s">
        <v>1859</v>
      </c>
      <c r="C956" s="1">
        <v>10.76771885</v>
      </c>
      <c r="D956" s="1">
        <v>21.535437699999999</v>
      </c>
      <c r="E956">
        <v>2</v>
      </c>
    </row>
    <row r="957" spans="1:5" x14ac:dyDescent="0.25">
      <c r="A957" t="s">
        <v>1860</v>
      </c>
      <c r="B957" t="s">
        <v>1861</v>
      </c>
      <c r="C957" s="1">
        <v>10.76771885</v>
      </c>
      <c r="D957" s="1">
        <v>10.76771885</v>
      </c>
      <c r="E957">
        <v>1</v>
      </c>
    </row>
    <row r="958" spans="1:5" x14ac:dyDescent="0.25">
      <c r="A958" t="s">
        <v>1862</v>
      </c>
      <c r="B958" t="s">
        <v>1863</v>
      </c>
      <c r="C958" s="1">
        <v>10.76771885</v>
      </c>
      <c r="D958" s="1">
        <v>21.535437699999999</v>
      </c>
      <c r="E958">
        <v>2</v>
      </c>
    </row>
    <row r="959" spans="1:5" x14ac:dyDescent="0.25">
      <c r="A959" t="s">
        <v>1864</v>
      </c>
      <c r="B959" t="s">
        <v>1865</v>
      </c>
      <c r="C959" s="1">
        <v>10.76771885</v>
      </c>
      <c r="D959" s="1">
        <v>21.535437699999999</v>
      </c>
      <c r="E959">
        <v>2</v>
      </c>
    </row>
    <row r="960" spans="1:5" x14ac:dyDescent="0.25">
      <c r="A960" t="s">
        <v>1866</v>
      </c>
      <c r="B960" t="s">
        <v>1867</v>
      </c>
      <c r="C960" s="1">
        <v>10.76771885</v>
      </c>
      <c r="D960" s="1">
        <v>64.606313099999994</v>
      </c>
      <c r="E960">
        <v>6</v>
      </c>
    </row>
    <row r="961" spans="1:5" x14ac:dyDescent="0.25">
      <c r="A961" t="s">
        <v>1870</v>
      </c>
      <c r="B961" t="s">
        <v>1871</v>
      </c>
      <c r="C961" s="1">
        <v>10.76771885</v>
      </c>
      <c r="D961" s="1">
        <v>10.76771885</v>
      </c>
      <c r="E961">
        <v>1</v>
      </c>
    </row>
    <row r="962" spans="1:5" x14ac:dyDescent="0.25">
      <c r="A962" t="s">
        <v>1872</v>
      </c>
      <c r="B962" t="s">
        <v>1873</v>
      </c>
      <c r="C962" s="1">
        <v>10.76771885</v>
      </c>
      <c r="D962" s="1">
        <v>10.76771885</v>
      </c>
      <c r="E962">
        <v>1</v>
      </c>
    </row>
    <row r="963" spans="1:5" x14ac:dyDescent="0.25">
      <c r="A963" t="s">
        <v>1874</v>
      </c>
      <c r="B963" t="s">
        <v>1875</v>
      </c>
      <c r="C963" s="1">
        <v>10.76771885</v>
      </c>
      <c r="D963" s="1">
        <v>10.76771885</v>
      </c>
      <c r="E963">
        <v>1</v>
      </c>
    </row>
    <row r="964" spans="1:5" x14ac:dyDescent="0.25">
      <c r="A964" t="s">
        <v>1878</v>
      </c>
      <c r="B964" t="s">
        <v>1879</v>
      </c>
      <c r="C964" s="1">
        <v>10.76771885</v>
      </c>
      <c r="D964" s="1">
        <v>10.76771885</v>
      </c>
      <c r="E964">
        <v>1</v>
      </c>
    </row>
    <row r="965" spans="1:5" x14ac:dyDescent="0.25">
      <c r="A965" t="s">
        <v>1880</v>
      </c>
      <c r="B965" t="s">
        <v>1881</v>
      </c>
      <c r="C965" s="1">
        <v>10.76771885</v>
      </c>
      <c r="D965" s="1">
        <v>32.303156549999997</v>
      </c>
      <c r="E965">
        <v>3</v>
      </c>
    </row>
    <row r="966" spans="1:5" x14ac:dyDescent="0.25">
      <c r="A966" t="s">
        <v>1882</v>
      </c>
      <c r="B966" t="s">
        <v>1883</v>
      </c>
      <c r="C966" s="1">
        <v>10.76771885</v>
      </c>
      <c r="D966" s="1">
        <v>21.535437699999999</v>
      </c>
      <c r="E966">
        <v>2</v>
      </c>
    </row>
    <row r="967" spans="1:5" x14ac:dyDescent="0.25">
      <c r="A967" t="s">
        <v>1884</v>
      </c>
      <c r="B967" t="s">
        <v>1885</v>
      </c>
      <c r="C967" s="1">
        <v>10.76771885</v>
      </c>
      <c r="D967" s="1">
        <v>21.535437699999999</v>
      </c>
      <c r="E967">
        <v>2</v>
      </c>
    </row>
    <row r="968" spans="1:5" x14ac:dyDescent="0.25">
      <c r="A968" t="s">
        <v>2138</v>
      </c>
      <c r="B968" t="s">
        <v>2139</v>
      </c>
      <c r="C968" s="1">
        <v>10.767176825084281</v>
      </c>
      <c r="D968" s="1">
        <v>1593.5421701124735</v>
      </c>
      <c r="E968">
        <v>148</v>
      </c>
    </row>
    <row r="969" spans="1:5" x14ac:dyDescent="0.25">
      <c r="A969" t="s">
        <v>6428</v>
      </c>
      <c r="B969" t="s">
        <v>6429</v>
      </c>
      <c r="C969" s="1">
        <v>10.75512878102105</v>
      </c>
      <c r="D969" s="1">
        <v>75.28590146714734</v>
      </c>
      <c r="E969">
        <v>7</v>
      </c>
    </row>
    <row r="970" spans="1:5" x14ac:dyDescent="0.25">
      <c r="A970" t="s">
        <v>1822</v>
      </c>
      <c r="B970" t="s">
        <v>1823</v>
      </c>
      <c r="C970" s="5">
        <v>10.7523</v>
      </c>
      <c r="D970" s="1">
        <v>10.7523</v>
      </c>
      <c r="E970">
        <v>1</v>
      </c>
    </row>
    <row r="971" spans="1:5" x14ac:dyDescent="0.25">
      <c r="A971" t="s">
        <v>6767</v>
      </c>
      <c r="B971" t="s">
        <v>6768</v>
      </c>
      <c r="C971" s="1">
        <v>10.73590875</v>
      </c>
      <c r="D971" s="1">
        <v>21.4718175</v>
      </c>
      <c r="E971">
        <v>2</v>
      </c>
    </row>
    <row r="972" spans="1:5" x14ac:dyDescent="0.25">
      <c r="A972" t="s">
        <v>4187</v>
      </c>
      <c r="B972" t="s">
        <v>4188</v>
      </c>
      <c r="C972" s="1">
        <v>10.73590875</v>
      </c>
      <c r="D972" s="1">
        <v>64.415452500000001</v>
      </c>
      <c r="E972">
        <v>6</v>
      </c>
    </row>
    <row r="973" spans="1:5" x14ac:dyDescent="0.25">
      <c r="A973" t="s">
        <v>1384</v>
      </c>
      <c r="B973" t="s">
        <v>1385</v>
      </c>
      <c r="C973" s="1">
        <v>10.73590875</v>
      </c>
      <c r="D973" s="1">
        <v>42.943635</v>
      </c>
      <c r="E973">
        <v>4</v>
      </c>
    </row>
    <row r="974" spans="1:5" x14ac:dyDescent="0.25">
      <c r="A974" t="s">
        <v>1386</v>
      </c>
      <c r="B974" t="s">
        <v>1387</v>
      </c>
      <c r="C974" s="1">
        <v>10.73590875</v>
      </c>
      <c r="D974" s="1">
        <v>42.943635</v>
      </c>
      <c r="E974">
        <v>4</v>
      </c>
    </row>
    <row r="975" spans="1:5" x14ac:dyDescent="0.25">
      <c r="A975" t="s">
        <v>1392</v>
      </c>
      <c r="B975" t="s">
        <v>1393</v>
      </c>
      <c r="C975" s="1">
        <v>10.73590875</v>
      </c>
      <c r="D975" s="1">
        <v>10.73590875</v>
      </c>
      <c r="E975">
        <v>1</v>
      </c>
    </row>
    <row r="976" spans="1:5" x14ac:dyDescent="0.25">
      <c r="A976" t="s">
        <v>1394</v>
      </c>
      <c r="B976" t="s">
        <v>1395</v>
      </c>
      <c r="C976" s="1">
        <v>10.73590875</v>
      </c>
      <c r="D976" s="1">
        <v>10.73590875</v>
      </c>
      <c r="E976">
        <v>1</v>
      </c>
    </row>
    <row r="977" spans="1:5" x14ac:dyDescent="0.25">
      <c r="A977" t="s">
        <v>1400</v>
      </c>
      <c r="B977" t="s">
        <v>1401</v>
      </c>
      <c r="C977" s="1">
        <v>10.73590875</v>
      </c>
      <c r="D977" s="1">
        <v>32.20772625</v>
      </c>
      <c r="E977">
        <v>3</v>
      </c>
    </row>
    <row r="978" spans="1:5" x14ac:dyDescent="0.25">
      <c r="A978" t="s">
        <v>1404</v>
      </c>
      <c r="B978" t="s">
        <v>1405</v>
      </c>
      <c r="C978" s="1">
        <v>10.73590875</v>
      </c>
      <c r="D978" s="1">
        <v>21.4718175</v>
      </c>
      <c r="E978">
        <v>2</v>
      </c>
    </row>
    <row r="979" spans="1:5" x14ac:dyDescent="0.25">
      <c r="A979" t="s">
        <v>1406</v>
      </c>
      <c r="B979" t="s">
        <v>1407</v>
      </c>
      <c r="C979" s="1">
        <v>10.73590875</v>
      </c>
      <c r="D979" s="1">
        <v>21.4718175</v>
      </c>
      <c r="E979">
        <v>2</v>
      </c>
    </row>
    <row r="980" spans="1:5" x14ac:dyDescent="0.25">
      <c r="A980" t="s">
        <v>1410</v>
      </c>
      <c r="B980" t="s">
        <v>1411</v>
      </c>
      <c r="C980" s="1">
        <v>10.73590875</v>
      </c>
      <c r="D980" s="1">
        <v>21.4718175</v>
      </c>
      <c r="E980">
        <v>2</v>
      </c>
    </row>
    <row r="981" spans="1:5" x14ac:dyDescent="0.25">
      <c r="A981" t="s">
        <v>1416</v>
      </c>
      <c r="B981" t="s">
        <v>1417</v>
      </c>
      <c r="C981" s="1">
        <v>10.73590875</v>
      </c>
      <c r="D981" s="1">
        <v>10.73590875</v>
      </c>
      <c r="E981">
        <v>1</v>
      </c>
    </row>
    <row r="982" spans="1:5" x14ac:dyDescent="0.25">
      <c r="A982" t="s">
        <v>1418</v>
      </c>
      <c r="B982" t="s">
        <v>1419</v>
      </c>
      <c r="C982" s="1">
        <v>10.73590875</v>
      </c>
      <c r="D982" s="1">
        <v>10.73590875</v>
      </c>
      <c r="E982">
        <v>1</v>
      </c>
    </row>
    <row r="983" spans="1:5" x14ac:dyDescent="0.25">
      <c r="A983" t="s">
        <v>1420</v>
      </c>
      <c r="B983" t="s">
        <v>1421</v>
      </c>
      <c r="C983" s="1">
        <v>10.73590875</v>
      </c>
      <c r="D983" s="1">
        <v>10.73590875</v>
      </c>
      <c r="E983">
        <v>1</v>
      </c>
    </row>
    <row r="984" spans="1:5" x14ac:dyDescent="0.25">
      <c r="A984" t="s">
        <v>1422</v>
      </c>
      <c r="B984" t="s">
        <v>1423</v>
      </c>
      <c r="C984" s="1">
        <v>10.73590875</v>
      </c>
      <c r="D984" s="1">
        <v>42.943635</v>
      </c>
      <c r="E984">
        <v>4</v>
      </c>
    </row>
    <row r="985" spans="1:5" x14ac:dyDescent="0.25">
      <c r="A985" t="s">
        <v>1424</v>
      </c>
      <c r="B985" t="s">
        <v>1425</v>
      </c>
      <c r="C985" s="1">
        <v>10.73590875</v>
      </c>
      <c r="D985" s="1">
        <v>10.73590875</v>
      </c>
      <c r="E985">
        <v>1</v>
      </c>
    </row>
    <row r="986" spans="1:5" x14ac:dyDescent="0.25">
      <c r="A986" t="s">
        <v>1428</v>
      </c>
      <c r="B986" t="s">
        <v>0</v>
      </c>
      <c r="C986" s="1">
        <v>10.73590875</v>
      </c>
      <c r="D986" s="1">
        <v>10.73590875</v>
      </c>
      <c r="E986">
        <v>1</v>
      </c>
    </row>
    <row r="987" spans="1:5" x14ac:dyDescent="0.25">
      <c r="A987" t="s">
        <v>9</v>
      </c>
      <c r="B987" t="s">
        <v>10</v>
      </c>
      <c r="C987" s="1">
        <v>10.73590875</v>
      </c>
      <c r="D987" s="1">
        <v>10.73590875</v>
      </c>
      <c r="E987">
        <v>1</v>
      </c>
    </row>
    <row r="988" spans="1:5" x14ac:dyDescent="0.25">
      <c r="A988" t="s">
        <v>11</v>
      </c>
      <c r="B988" t="s">
        <v>12</v>
      </c>
      <c r="C988" s="1">
        <v>10.73590875</v>
      </c>
      <c r="D988" s="1">
        <v>21.4718175</v>
      </c>
      <c r="E988">
        <v>2</v>
      </c>
    </row>
    <row r="989" spans="1:5" x14ac:dyDescent="0.25">
      <c r="A989" t="s">
        <v>6584</v>
      </c>
      <c r="B989" t="s">
        <v>6585</v>
      </c>
      <c r="C989" s="1">
        <v>10.705420806109968</v>
      </c>
      <c r="D989" s="1">
        <v>10.705420806109968</v>
      </c>
      <c r="E989">
        <v>1</v>
      </c>
    </row>
    <row r="990" spans="1:5" x14ac:dyDescent="0.25">
      <c r="A990" t="s">
        <v>6600</v>
      </c>
      <c r="B990" t="s">
        <v>6601</v>
      </c>
      <c r="C990" s="1">
        <v>10.705420806109968</v>
      </c>
      <c r="D990" s="1">
        <v>74.937945642769776</v>
      </c>
      <c r="E990">
        <v>7</v>
      </c>
    </row>
    <row r="991" spans="1:5" x14ac:dyDescent="0.25">
      <c r="A991" t="s">
        <v>6246</v>
      </c>
      <c r="B991" t="s">
        <v>6247</v>
      </c>
      <c r="C991" s="1">
        <v>10.700945732271251</v>
      </c>
      <c r="D991" s="1">
        <v>42.803782929085003</v>
      </c>
      <c r="E991">
        <v>4</v>
      </c>
    </row>
    <row r="992" spans="1:5" x14ac:dyDescent="0.25">
      <c r="A992" t="s">
        <v>683</v>
      </c>
      <c r="B992" t="s">
        <v>684</v>
      </c>
      <c r="C992" s="1">
        <v>10.6563835</v>
      </c>
      <c r="D992" s="1">
        <v>10.6563835</v>
      </c>
      <c r="E992">
        <v>1</v>
      </c>
    </row>
    <row r="993" spans="1:5" x14ac:dyDescent="0.25">
      <c r="A993" t="s">
        <v>2431</v>
      </c>
      <c r="B993" t="s">
        <v>2432</v>
      </c>
      <c r="C993" s="1">
        <v>10.64047845</v>
      </c>
      <c r="D993" s="1">
        <v>10.64047845</v>
      </c>
      <c r="E993">
        <v>1</v>
      </c>
    </row>
    <row r="994" spans="1:5" x14ac:dyDescent="0.25">
      <c r="A994" t="s">
        <v>641</v>
      </c>
      <c r="B994" t="s">
        <v>642</v>
      </c>
      <c r="C994" s="1">
        <v>10.64047845</v>
      </c>
      <c r="D994" s="1">
        <v>31.921435349999999</v>
      </c>
      <c r="E994">
        <v>3</v>
      </c>
    </row>
    <row r="995" spans="1:5" x14ac:dyDescent="0.25">
      <c r="A995" t="s">
        <v>1360</v>
      </c>
      <c r="B995" t="s">
        <v>1361</v>
      </c>
      <c r="C995" s="1">
        <v>10.64047845</v>
      </c>
      <c r="D995" s="1">
        <v>10.64047845</v>
      </c>
      <c r="E995">
        <v>1</v>
      </c>
    </row>
    <row r="996" spans="1:5" x14ac:dyDescent="0.25">
      <c r="A996" t="s">
        <v>3821</v>
      </c>
      <c r="B996" t="s">
        <v>3822</v>
      </c>
      <c r="C996" s="1">
        <v>10.629941227363584</v>
      </c>
      <c r="D996" s="1">
        <v>53.149706136817926</v>
      </c>
      <c r="E996">
        <v>5</v>
      </c>
    </row>
    <row r="997" spans="1:5" x14ac:dyDescent="0.25">
      <c r="A997" t="s">
        <v>2467</v>
      </c>
      <c r="B997" t="s">
        <v>2468</v>
      </c>
      <c r="C997" s="1">
        <v>10.624573399999999</v>
      </c>
      <c r="D997" s="1">
        <v>21.249146799999998</v>
      </c>
      <c r="E997">
        <v>2</v>
      </c>
    </row>
    <row r="998" spans="1:5" x14ac:dyDescent="0.25">
      <c r="A998" t="s">
        <v>5130</v>
      </c>
      <c r="B998" t="s">
        <v>5131</v>
      </c>
      <c r="C998" s="1">
        <v>10.611295086368925</v>
      </c>
      <c r="D998" s="1">
        <v>31.833885259106772</v>
      </c>
      <c r="E998">
        <v>3</v>
      </c>
    </row>
    <row r="999" spans="1:5" x14ac:dyDescent="0.25">
      <c r="A999" t="s">
        <v>4535</v>
      </c>
      <c r="B999" t="s">
        <v>4536</v>
      </c>
      <c r="C999" s="1">
        <v>10.602046600435575</v>
      </c>
      <c r="D999" s="1">
        <v>63.612279602613448</v>
      </c>
      <c r="E999">
        <v>6</v>
      </c>
    </row>
    <row r="1000" spans="1:5" x14ac:dyDescent="0.25">
      <c r="A1000" t="s">
        <v>4559</v>
      </c>
      <c r="B1000" t="s">
        <v>4560</v>
      </c>
      <c r="C1000" s="1">
        <v>10.602046600435575</v>
      </c>
      <c r="D1000" s="1">
        <v>116.62251260479132</v>
      </c>
      <c r="E1000">
        <v>11</v>
      </c>
    </row>
    <row r="1001" spans="1:5" x14ac:dyDescent="0.25">
      <c r="A1001" t="s">
        <v>4561</v>
      </c>
      <c r="B1001" t="s">
        <v>4562</v>
      </c>
      <c r="C1001" s="1">
        <v>10.602046600435575</v>
      </c>
      <c r="D1001" s="1">
        <v>42.408186401742299</v>
      </c>
      <c r="E1001">
        <v>4</v>
      </c>
    </row>
    <row r="1002" spans="1:5" x14ac:dyDescent="0.25">
      <c r="A1002" t="s">
        <v>4601</v>
      </c>
      <c r="B1002" t="s">
        <v>4602</v>
      </c>
      <c r="C1002" s="1">
        <v>10.602046600435575</v>
      </c>
      <c r="D1002" s="1">
        <v>42.408186401742299</v>
      </c>
      <c r="E1002">
        <v>4</v>
      </c>
    </row>
    <row r="1003" spans="1:5" x14ac:dyDescent="0.25">
      <c r="A1003" t="s">
        <v>4607</v>
      </c>
      <c r="B1003" t="s">
        <v>4608</v>
      </c>
      <c r="C1003" s="1">
        <v>10.602046600435575</v>
      </c>
      <c r="D1003" s="1">
        <v>42.408186401742299</v>
      </c>
      <c r="E1003">
        <v>4</v>
      </c>
    </row>
    <row r="1004" spans="1:5" x14ac:dyDescent="0.25">
      <c r="A1004" t="s">
        <v>4615</v>
      </c>
      <c r="B1004" t="s">
        <v>4616</v>
      </c>
      <c r="C1004" s="1">
        <v>10.602046600435575</v>
      </c>
      <c r="D1004" s="1">
        <v>95.418419403920169</v>
      </c>
      <c r="E1004">
        <v>9</v>
      </c>
    </row>
    <row r="1005" spans="1:5" x14ac:dyDescent="0.25">
      <c r="A1005" t="s">
        <v>4617</v>
      </c>
      <c r="B1005" t="s">
        <v>4618</v>
      </c>
      <c r="C1005" s="1">
        <v>10.602046600435575</v>
      </c>
      <c r="D1005" s="1">
        <v>53.01023300217787</v>
      </c>
      <c r="E1005">
        <v>5</v>
      </c>
    </row>
    <row r="1006" spans="1:5" x14ac:dyDescent="0.25">
      <c r="A1006" t="s">
        <v>203</v>
      </c>
      <c r="B1006" t="s">
        <v>204</v>
      </c>
      <c r="C1006" s="1">
        <v>10.602046600435575</v>
      </c>
      <c r="D1006" s="1">
        <v>84.816372803484597</v>
      </c>
      <c r="E1006">
        <v>8</v>
      </c>
    </row>
    <row r="1007" spans="1:5" x14ac:dyDescent="0.25">
      <c r="A1007" t="s">
        <v>215</v>
      </c>
      <c r="B1007" t="s">
        <v>216</v>
      </c>
      <c r="C1007" s="1">
        <v>10.602046600435575</v>
      </c>
      <c r="D1007" s="1">
        <v>10.602046600435575</v>
      </c>
      <c r="E1007">
        <v>1</v>
      </c>
    </row>
    <row r="1008" spans="1:5" x14ac:dyDescent="0.25">
      <c r="A1008" t="s">
        <v>255</v>
      </c>
      <c r="B1008" t="s">
        <v>256</v>
      </c>
      <c r="C1008" s="1">
        <v>10.602046600435575</v>
      </c>
      <c r="D1008" s="1">
        <v>53.01023300217787</v>
      </c>
      <c r="E1008">
        <v>5</v>
      </c>
    </row>
    <row r="1009" spans="1:5" x14ac:dyDescent="0.25">
      <c r="A1009" t="s">
        <v>261</v>
      </c>
      <c r="B1009" t="s">
        <v>262</v>
      </c>
      <c r="C1009" s="1">
        <v>10.602046600435575</v>
      </c>
      <c r="D1009" s="1">
        <v>42.408186401742299</v>
      </c>
      <c r="E1009">
        <v>4</v>
      </c>
    </row>
    <row r="1010" spans="1:5" x14ac:dyDescent="0.25">
      <c r="A1010" t="s">
        <v>277</v>
      </c>
      <c r="B1010" t="s">
        <v>278</v>
      </c>
      <c r="C1010" s="1">
        <v>10.602046600435575</v>
      </c>
      <c r="D1010" s="1">
        <v>21.204093200871149</v>
      </c>
      <c r="E1010">
        <v>2</v>
      </c>
    </row>
    <row r="1011" spans="1:5" x14ac:dyDescent="0.25">
      <c r="A1011" t="s">
        <v>285</v>
      </c>
      <c r="B1011" t="s">
        <v>286</v>
      </c>
      <c r="C1011" s="1">
        <v>10.602046600435575</v>
      </c>
      <c r="D1011" s="1">
        <v>31.806139801306724</v>
      </c>
      <c r="E1011">
        <v>3</v>
      </c>
    </row>
    <row r="1012" spans="1:5" x14ac:dyDescent="0.25">
      <c r="A1012" t="s">
        <v>303</v>
      </c>
      <c r="B1012" t="s">
        <v>304</v>
      </c>
      <c r="C1012" s="1">
        <v>10.602046600435575</v>
      </c>
      <c r="D1012" s="1">
        <v>21.204093200871149</v>
      </c>
      <c r="E1012">
        <v>2</v>
      </c>
    </row>
    <row r="1013" spans="1:5" x14ac:dyDescent="0.25">
      <c r="A1013" t="s">
        <v>317</v>
      </c>
      <c r="B1013" t="s">
        <v>318</v>
      </c>
      <c r="C1013" s="1">
        <v>10.602046600435575</v>
      </c>
      <c r="D1013" s="1">
        <v>10.602046600435575</v>
      </c>
      <c r="E1013">
        <v>1</v>
      </c>
    </row>
    <row r="1014" spans="1:5" x14ac:dyDescent="0.25">
      <c r="A1014" t="s">
        <v>319</v>
      </c>
      <c r="B1014" t="s">
        <v>320</v>
      </c>
      <c r="C1014" s="1">
        <v>10.602046600435575</v>
      </c>
      <c r="D1014" s="1">
        <v>74.214326203049026</v>
      </c>
      <c r="E1014">
        <v>7</v>
      </c>
    </row>
    <row r="1015" spans="1:5" x14ac:dyDescent="0.25">
      <c r="A1015" t="s">
        <v>1026</v>
      </c>
      <c r="B1015" t="s">
        <v>1027</v>
      </c>
      <c r="C1015" s="1">
        <v>10.588323040663505</v>
      </c>
      <c r="D1015" s="1">
        <v>31.764969121990518</v>
      </c>
      <c r="E1015">
        <v>3</v>
      </c>
    </row>
    <row r="1016" spans="1:5" x14ac:dyDescent="0.25">
      <c r="A1016" t="s">
        <v>515</v>
      </c>
      <c r="B1016" t="s">
        <v>516</v>
      </c>
      <c r="C1016" s="1">
        <v>10.581759599033385</v>
      </c>
      <c r="D1016" s="1">
        <v>42.327038396133538</v>
      </c>
      <c r="E1016">
        <v>4</v>
      </c>
    </row>
    <row r="1017" spans="1:5" x14ac:dyDescent="0.25">
      <c r="A1017" t="s">
        <v>6687</v>
      </c>
      <c r="B1017" t="s">
        <v>6688</v>
      </c>
      <c r="C1017" s="1">
        <v>10.576858250000001</v>
      </c>
      <c r="D1017" s="1">
        <v>21.153716500000002</v>
      </c>
      <c r="E1017">
        <v>2</v>
      </c>
    </row>
    <row r="1018" spans="1:5" x14ac:dyDescent="0.25">
      <c r="A1018" t="s">
        <v>6689</v>
      </c>
      <c r="B1018" t="s">
        <v>6690</v>
      </c>
      <c r="C1018" s="1">
        <v>10.576858250000001</v>
      </c>
      <c r="D1018" s="1">
        <v>21.153716500000002</v>
      </c>
      <c r="E1018">
        <v>2</v>
      </c>
    </row>
    <row r="1019" spans="1:5" x14ac:dyDescent="0.25">
      <c r="A1019" t="s">
        <v>6691</v>
      </c>
      <c r="B1019" t="s">
        <v>6692</v>
      </c>
      <c r="C1019" s="1">
        <v>10.576858250000001</v>
      </c>
      <c r="D1019" s="1">
        <v>10.576858250000001</v>
      </c>
      <c r="E1019">
        <v>1</v>
      </c>
    </row>
    <row r="1020" spans="1:5" x14ac:dyDescent="0.25">
      <c r="A1020" t="s">
        <v>425</v>
      </c>
      <c r="B1020" t="s">
        <v>426</v>
      </c>
      <c r="C1020" s="1">
        <v>10.529143100000001</v>
      </c>
      <c r="D1020" s="1">
        <v>31.587429300000004</v>
      </c>
      <c r="E1020">
        <v>3</v>
      </c>
    </row>
    <row r="1021" spans="1:5" x14ac:dyDescent="0.25">
      <c r="A1021" t="s">
        <v>4469</v>
      </c>
      <c r="B1021" t="s">
        <v>4470</v>
      </c>
      <c r="C1021" s="1">
        <v>10.525970345177363</v>
      </c>
      <c r="D1021" s="1">
        <v>21.051940690354726</v>
      </c>
      <c r="E1021">
        <v>2</v>
      </c>
    </row>
    <row r="1022" spans="1:5" x14ac:dyDescent="0.25">
      <c r="A1022" t="s">
        <v>4495</v>
      </c>
      <c r="B1022" t="s">
        <v>4496</v>
      </c>
      <c r="C1022" s="1">
        <v>10.525970345177363</v>
      </c>
      <c r="D1022" s="1">
        <v>10.525970345177363</v>
      </c>
      <c r="E1022">
        <v>1</v>
      </c>
    </row>
    <row r="1023" spans="1:5" x14ac:dyDescent="0.25">
      <c r="A1023" t="s">
        <v>4499</v>
      </c>
      <c r="B1023" t="s">
        <v>4500</v>
      </c>
      <c r="C1023" s="1">
        <v>10.525970345177363</v>
      </c>
      <c r="D1023" s="1">
        <v>31.57791103553209</v>
      </c>
      <c r="E1023">
        <v>3</v>
      </c>
    </row>
    <row r="1024" spans="1:5" x14ac:dyDescent="0.25">
      <c r="A1024" t="s">
        <v>4509</v>
      </c>
      <c r="B1024" t="s">
        <v>4510</v>
      </c>
      <c r="C1024" s="1">
        <v>10.525970345177363</v>
      </c>
      <c r="D1024" s="1">
        <v>31.57791103553209</v>
      </c>
      <c r="E1024">
        <v>3</v>
      </c>
    </row>
    <row r="1025" spans="1:5" x14ac:dyDescent="0.25">
      <c r="A1025" t="s">
        <v>4515</v>
      </c>
      <c r="B1025" t="s">
        <v>4516</v>
      </c>
      <c r="C1025" s="1">
        <v>10.525970345177363</v>
      </c>
      <c r="D1025" s="1">
        <v>52.629851725886816</v>
      </c>
      <c r="E1025">
        <v>5</v>
      </c>
    </row>
    <row r="1026" spans="1:5" x14ac:dyDescent="0.25">
      <c r="A1026" t="s">
        <v>4533</v>
      </c>
      <c r="B1026" t="s">
        <v>4534</v>
      </c>
      <c r="C1026" s="1">
        <v>10.525970345177363</v>
      </c>
      <c r="D1026" s="1">
        <v>31.57791103553209</v>
      </c>
      <c r="E1026">
        <v>3</v>
      </c>
    </row>
    <row r="1027" spans="1:5" x14ac:dyDescent="0.25">
      <c r="A1027" t="s">
        <v>6905</v>
      </c>
      <c r="B1027" t="s">
        <v>6906</v>
      </c>
      <c r="C1027" s="1">
        <v>10.497332999999998</v>
      </c>
      <c r="D1027" s="1">
        <v>220.44399299999995</v>
      </c>
      <c r="E1027">
        <v>21</v>
      </c>
    </row>
    <row r="1028" spans="1:5" x14ac:dyDescent="0.25">
      <c r="A1028" t="s">
        <v>6907</v>
      </c>
      <c r="B1028" t="s">
        <v>6908</v>
      </c>
      <c r="C1028" s="1">
        <v>10.497332999999998</v>
      </c>
      <c r="D1028" s="1">
        <v>41.98933199999999</v>
      </c>
      <c r="E1028">
        <v>4</v>
      </c>
    </row>
    <row r="1029" spans="1:5" x14ac:dyDescent="0.25">
      <c r="A1029" t="s">
        <v>6909</v>
      </c>
      <c r="B1029" t="s">
        <v>6910</v>
      </c>
      <c r="C1029" s="1">
        <v>10.497332999999998</v>
      </c>
      <c r="D1029" s="1">
        <v>52.486664999999988</v>
      </c>
      <c r="E1029">
        <v>5</v>
      </c>
    </row>
    <row r="1030" spans="1:5" x14ac:dyDescent="0.25">
      <c r="A1030" t="s">
        <v>6911</v>
      </c>
      <c r="B1030" t="s">
        <v>6912</v>
      </c>
      <c r="C1030" s="1">
        <v>10.497332999999998</v>
      </c>
      <c r="D1030" s="1">
        <v>220.44399299999995</v>
      </c>
      <c r="E1030">
        <v>21</v>
      </c>
    </row>
    <row r="1031" spans="1:5" x14ac:dyDescent="0.25">
      <c r="A1031" t="s">
        <v>6913</v>
      </c>
      <c r="B1031" t="s">
        <v>6914</v>
      </c>
      <c r="C1031" s="1">
        <v>10.497332999999998</v>
      </c>
      <c r="D1031" s="1">
        <v>136.46532899999997</v>
      </c>
      <c r="E1031">
        <v>13</v>
      </c>
    </row>
    <row r="1032" spans="1:5" x14ac:dyDescent="0.25">
      <c r="A1032" t="s">
        <v>6915</v>
      </c>
      <c r="B1032" t="s">
        <v>6916</v>
      </c>
      <c r="C1032" s="1">
        <v>10.497332999999998</v>
      </c>
      <c r="D1032" s="1">
        <v>10.497332999999998</v>
      </c>
      <c r="E1032">
        <v>1</v>
      </c>
    </row>
    <row r="1033" spans="1:5" x14ac:dyDescent="0.25">
      <c r="A1033" t="s">
        <v>5608</v>
      </c>
      <c r="B1033" t="s">
        <v>5609</v>
      </c>
      <c r="C1033" s="1">
        <v>10.449617850000001</v>
      </c>
      <c r="D1033" s="1">
        <v>41.798471400000004</v>
      </c>
      <c r="E1033">
        <v>4</v>
      </c>
    </row>
    <row r="1034" spans="1:5" x14ac:dyDescent="0.25">
      <c r="A1034" t="s">
        <v>2609</v>
      </c>
      <c r="B1034" t="s">
        <v>2610</v>
      </c>
      <c r="C1034" s="1">
        <v>10.440943942241713</v>
      </c>
      <c r="D1034" s="1">
        <v>20.881887884483426</v>
      </c>
      <c r="E1034">
        <v>2</v>
      </c>
    </row>
    <row r="1035" spans="1:5" x14ac:dyDescent="0.25">
      <c r="A1035" t="s">
        <v>5264</v>
      </c>
      <c r="B1035" t="s">
        <v>5265</v>
      </c>
      <c r="C1035" s="1">
        <v>10.433712799999999</v>
      </c>
      <c r="D1035" s="1">
        <v>10.433712799999999</v>
      </c>
      <c r="E1035">
        <v>1</v>
      </c>
    </row>
    <row r="1036" spans="1:5" x14ac:dyDescent="0.25">
      <c r="A1036" t="s">
        <v>3861</v>
      </c>
      <c r="B1036" t="s">
        <v>3862</v>
      </c>
      <c r="C1036" s="1">
        <v>10.392911483039471</v>
      </c>
      <c r="D1036" s="1">
        <v>51.964557415197355</v>
      </c>
      <c r="E1036">
        <v>5</v>
      </c>
    </row>
    <row r="1037" spans="1:5" x14ac:dyDescent="0.25">
      <c r="A1037" t="s">
        <v>2745</v>
      </c>
      <c r="B1037" t="s">
        <v>2746</v>
      </c>
      <c r="C1037" s="1">
        <v>10.363226826575973</v>
      </c>
      <c r="D1037" s="1">
        <v>20.726453653151946</v>
      </c>
      <c r="E1037">
        <v>2</v>
      </c>
    </row>
    <row r="1038" spans="1:5" x14ac:dyDescent="0.25">
      <c r="A1038" t="s">
        <v>842</v>
      </c>
      <c r="B1038" t="s">
        <v>843</v>
      </c>
      <c r="C1038" s="1">
        <v>10.363226826575973</v>
      </c>
      <c r="D1038" s="1">
        <v>10.363226826575973</v>
      </c>
      <c r="E1038">
        <v>1</v>
      </c>
    </row>
    <row r="1039" spans="1:5" x14ac:dyDescent="0.25">
      <c r="A1039" t="s">
        <v>844</v>
      </c>
      <c r="B1039" t="s">
        <v>845</v>
      </c>
      <c r="C1039" s="1">
        <v>10.363226826575973</v>
      </c>
      <c r="D1039" s="1">
        <v>10.363226826575973</v>
      </c>
      <c r="E1039">
        <v>1</v>
      </c>
    </row>
    <row r="1040" spans="1:5" x14ac:dyDescent="0.25">
      <c r="A1040" t="s">
        <v>3257</v>
      </c>
      <c r="B1040" t="s">
        <v>3258</v>
      </c>
      <c r="C1040" s="5">
        <v>10.347799999999999</v>
      </c>
      <c r="D1040" s="1">
        <v>10.347799999999999</v>
      </c>
      <c r="E1040">
        <v>1</v>
      </c>
    </row>
    <row r="1041" spans="1:5" x14ac:dyDescent="0.25">
      <c r="A1041" t="s">
        <v>275</v>
      </c>
      <c r="B1041" t="s">
        <v>276</v>
      </c>
      <c r="C1041" s="1">
        <v>10.316089382141472</v>
      </c>
      <c r="D1041" s="1">
        <v>30.948268146424418</v>
      </c>
      <c r="E1041">
        <v>3</v>
      </c>
    </row>
    <row r="1042" spans="1:5" x14ac:dyDescent="0.25">
      <c r="A1042" t="s">
        <v>3587</v>
      </c>
      <c r="B1042" t="s">
        <v>3588</v>
      </c>
      <c r="C1042" s="1">
        <v>10.312509323070497</v>
      </c>
      <c r="D1042" s="1">
        <v>20.625018646140994</v>
      </c>
      <c r="E1042">
        <v>2</v>
      </c>
    </row>
    <row r="1043" spans="1:5" x14ac:dyDescent="0.25">
      <c r="A1043" t="s">
        <v>6568</v>
      </c>
      <c r="B1043" t="s">
        <v>6569</v>
      </c>
      <c r="C1043" s="1">
        <v>10.307586741847908</v>
      </c>
      <c r="D1043" s="1">
        <v>10.307586741847908</v>
      </c>
      <c r="E1043">
        <v>1</v>
      </c>
    </row>
    <row r="1044" spans="1:5" x14ac:dyDescent="0.25">
      <c r="A1044" t="s">
        <v>6630</v>
      </c>
      <c r="B1044" t="s">
        <v>6631</v>
      </c>
      <c r="C1044" s="1">
        <v>10.307586741847908</v>
      </c>
      <c r="D1044" s="1">
        <v>103.07586741847908</v>
      </c>
      <c r="E1044">
        <v>10</v>
      </c>
    </row>
    <row r="1045" spans="1:5" x14ac:dyDescent="0.25">
      <c r="A1045" t="s">
        <v>4043</v>
      </c>
      <c r="B1045" t="s">
        <v>4044</v>
      </c>
      <c r="C1045" s="1">
        <v>10.306472400000001</v>
      </c>
      <c r="D1045" s="1">
        <v>10.306472400000001</v>
      </c>
      <c r="E1045">
        <v>1</v>
      </c>
    </row>
    <row r="1046" spans="1:5" x14ac:dyDescent="0.25">
      <c r="A1046" t="s">
        <v>4153</v>
      </c>
      <c r="B1046" t="s">
        <v>4154</v>
      </c>
      <c r="C1046" s="1">
        <v>10.306472400000001</v>
      </c>
      <c r="D1046" s="1">
        <v>30.919417200000002</v>
      </c>
      <c r="E1046">
        <v>3</v>
      </c>
    </row>
    <row r="1047" spans="1:5" x14ac:dyDescent="0.25">
      <c r="A1047" t="s">
        <v>7531</v>
      </c>
      <c r="B1047" t="s">
        <v>7532</v>
      </c>
      <c r="C1047" s="1">
        <v>10.294161520331752</v>
      </c>
      <c r="D1047" s="1">
        <v>10.294161520331752</v>
      </c>
      <c r="E1047">
        <v>1</v>
      </c>
    </row>
    <row r="1048" spans="1:5" x14ac:dyDescent="0.25">
      <c r="A1048" t="s">
        <v>7535</v>
      </c>
      <c r="B1048" t="s">
        <v>7536</v>
      </c>
      <c r="C1048" s="1">
        <v>10.294161520331752</v>
      </c>
      <c r="D1048" s="1">
        <v>144.11826128464452</v>
      </c>
      <c r="E1048">
        <v>14</v>
      </c>
    </row>
    <row r="1049" spans="1:5" x14ac:dyDescent="0.25">
      <c r="A1049" t="s">
        <v>2170</v>
      </c>
      <c r="B1049" t="s">
        <v>2171</v>
      </c>
      <c r="C1049" s="1">
        <v>10.244189862466063</v>
      </c>
      <c r="D1049" s="1">
        <v>1843.9541752438913</v>
      </c>
      <c r="E1049">
        <v>180</v>
      </c>
    </row>
    <row r="1050" spans="1:5" x14ac:dyDescent="0.25">
      <c r="A1050" t="s">
        <v>423</v>
      </c>
      <c r="B1050" t="s">
        <v>424</v>
      </c>
      <c r="C1050" s="1">
        <v>10.238819773859603</v>
      </c>
      <c r="D1050" s="1">
        <v>20.477639547719207</v>
      </c>
      <c r="E1050">
        <v>2</v>
      </c>
    </row>
    <row r="1051" spans="1:5" x14ac:dyDescent="0.25">
      <c r="A1051" t="s">
        <v>3413</v>
      </c>
      <c r="B1051" t="s">
        <v>3414</v>
      </c>
      <c r="C1051" s="1">
        <v>10.228974611414422</v>
      </c>
      <c r="D1051" s="1">
        <v>10.228974611414422</v>
      </c>
      <c r="E1051">
        <v>1</v>
      </c>
    </row>
    <row r="1052" spans="1:5" x14ac:dyDescent="0.25">
      <c r="A1052" t="s">
        <v>689</v>
      </c>
      <c r="B1052" t="s">
        <v>690</v>
      </c>
      <c r="C1052" s="1">
        <v>10.216444404666012</v>
      </c>
      <c r="D1052" s="1">
        <v>10.216444404666012</v>
      </c>
      <c r="E1052">
        <v>1</v>
      </c>
    </row>
    <row r="1053" spans="1:5" x14ac:dyDescent="0.25">
      <c r="A1053" t="s">
        <v>4745</v>
      </c>
      <c r="B1053" t="s">
        <v>4746</v>
      </c>
      <c r="C1053" s="1">
        <v>10.19513705</v>
      </c>
      <c r="D1053" s="1">
        <v>10.19513705</v>
      </c>
      <c r="E1053">
        <v>1</v>
      </c>
    </row>
    <row r="1054" spans="1:5" x14ac:dyDescent="0.25">
      <c r="A1054" t="s">
        <v>519</v>
      </c>
      <c r="B1054" t="s">
        <v>520</v>
      </c>
      <c r="C1054" s="1">
        <v>10.18362719651541</v>
      </c>
      <c r="D1054" s="1">
        <v>30.550881589546229</v>
      </c>
      <c r="E1054">
        <v>3</v>
      </c>
    </row>
    <row r="1055" spans="1:5" x14ac:dyDescent="0.25">
      <c r="A1055" t="s">
        <v>4237</v>
      </c>
      <c r="B1055" t="s">
        <v>4238</v>
      </c>
      <c r="C1055" s="1">
        <v>10.147421899999999</v>
      </c>
      <c r="D1055" s="1">
        <v>10.147421899999999</v>
      </c>
      <c r="E1055">
        <v>1</v>
      </c>
    </row>
    <row r="1056" spans="1:5" x14ac:dyDescent="0.25">
      <c r="A1056" t="s">
        <v>3547</v>
      </c>
      <c r="B1056" t="s">
        <v>3548</v>
      </c>
      <c r="C1056" s="1">
        <v>10.042513201467825</v>
      </c>
      <c r="D1056" s="1">
        <v>20.08502640293565</v>
      </c>
      <c r="E1056">
        <v>2</v>
      </c>
    </row>
    <row r="1057" spans="1:5" x14ac:dyDescent="0.25">
      <c r="A1057" t="s">
        <v>3549</v>
      </c>
      <c r="B1057" t="s">
        <v>3550</v>
      </c>
      <c r="C1057" s="1">
        <v>10.042513201467825</v>
      </c>
      <c r="D1057" s="1">
        <v>20.08502640293565</v>
      </c>
      <c r="E1057">
        <v>2</v>
      </c>
    </row>
    <row r="1058" spans="1:5" x14ac:dyDescent="0.25">
      <c r="A1058" t="s">
        <v>3551</v>
      </c>
      <c r="B1058" t="s">
        <v>3552</v>
      </c>
      <c r="C1058" s="1">
        <v>10.042513201467825</v>
      </c>
      <c r="D1058" s="1">
        <v>20.08502640293565</v>
      </c>
      <c r="E1058">
        <v>2</v>
      </c>
    </row>
    <row r="1059" spans="1:5" x14ac:dyDescent="0.25">
      <c r="A1059" t="s">
        <v>3557</v>
      </c>
      <c r="B1059" t="s">
        <v>3558</v>
      </c>
      <c r="C1059" s="1">
        <v>10.042513201467825</v>
      </c>
      <c r="D1059" s="1">
        <v>20.08502640293565</v>
      </c>
      <c r="E1059">
        <v>2</v>
      </c>
    </row>
    <row r="1060" spans="1:5" x14ac:dyDescent="0.25">
      <c r="A1060" t="s">
        <v>3559</v>
      </c>
      <c r="B1060" t="s">
        <v>3560</v>
      </c>
      <c r="C1060" s="1">
        <v>10.042513201467825</v>
      </c>
      <c r="D1060" s="1">
        <v>50.212566007339127</v>
      </c>
      <c r="E1060">
        <v>5</v>
      </c>
    </row>
    <row r="1061" spans="1:5" x14ac:dyDescent="0.25">
      <c r="A1061" t="s">
        <v>3561</v>
      </c>
      <c r="B1061" t="s">
        <v>3562</v>
      </c>
      <c r="C1061" s="1">
        <v>10.042513201467825</v>
      </c>
      <c r="D1061" s="1">
        <v>40.1700528058713</v>
      </c>
      <c r="E1061">
        <v>4</v>
      </c>
    </row>
    <row r="1062" spans="1:5" x14ac:dyDescent="0.25">
      <c r="A1062" t="s">
        <v>3563</v>
      </c>
      <c r="B1062" t="s">
        <v>3564</v>
      </c>
      <c r="C1062" s="1">
        <v>10.042513201467825</v>
      </c>
      <c r="D1062" s="1">
        <v>20.08502640293565</v>
      </c>
      <c r="E1062">
        <v>2</v>
      </c>
    </row>
    <row r="1063" spans="1:5" x14ac:dyDescent="0.25">
      <c r="A1063" t="s">
        <v>3565</v>
      </c>
      <c r="B1063" t="s">
        <v>3566</v>
      </c>
      <c r="C1063" s="1">
        <v>10.042513201467825</v>
      </c>
      <c r="D1063" s="1">
        <v>20.08502640293565</v>
      </c>
      <c r="E1063">
        <v>2</v>
      </c>
    </row>
    <row r="1064" spans="1:5" x14ac:dyDescent="0.25">
      <c r="A1064" t="s">
        <v>3567</v>
      </c>
      <c r="B1064" t="s">
        <v>3568</v>
      </c>
      <c r="C1064" s="1">
        <v>10.042513201467825</v>
      </c>
      <c r="D1064" s="1">
        <v>20.08502640293565</v>
      </c>
      <c r="E1064">
        <v>2</v>
      </c>
    </row>
    <row r="1065" spans="1:5" x14ac:dyDescent="0.25">
      <c r="A1065" t="s">
        <v>3569</v>
      </c>
      <c r="B1065" t="s">
        <v>3570</v>
      </c>
      <c r="C1065" s="1">
        <v>10.042513201467825</v>
      </c>
      <c r="D1065" s="1">
        <v>50.212566007339127</v>
      </c>
      <c r="E1065">
        <v>5</v>
      </c>
    </row>
    <row r="1066" spans="1:5" x14ac:dyDescent="0.25">
      <c r="A1066" t="s">
        <v>3571</v>
      </c>
      <c r="B1066" t="s">
        <v>3572</v>
      </c>
      <c r="C1066" s="1">
        <v>10.042513201467825</v>
      </c>
      <c r="D1066" s="1">
        <v>40.1700528058713</v>
      </c>
      <c r="E1066">
        <v>4</v>
      </c>
    </row>
    <row r="1067" spans="1:5" x14ac:dyDescent="0.25">
      <c r="A1067" t="s">
        <v>3573</v>
      </c>
      <c r="B1067" t="s">
        <v>3574</v>
      </c>
      <c r="C1067" s="1">
        <v>10.042513201467825</v>
      </c>
      <c r="D1067" s="1">
        <v>50.212566007339127</v>
      </c>
      <c r="E1067">
        <v>5</v>
      </c>
    </row>
    <row r="1068" spans="1:5" x14ac:dyDescent="0.25">
      <c r="A1068" t="s">
        <v>3575</v>
      </c>
      <c r="B1068" t="s">
        <v>3576</v>
      </c>
      <c r="C1068" s="1">
        <v>10.042513201467825</v>
      </c>
      <c r="D1068" s="1">
        <v>40.1700528058713</v>
      </c>
      <c r="E1068">
        <v>4</v>
      </c>
    </row>
    <row r="1069" spans="1:5" x14ac:dyDescent="0.25">
      <c r="A1069" t="s">
        <v>3577</v>
      </c>
      <c r="B1069" t="s">
        <v>3578</v>
      </c>
      <c r="C1069" s="1">
        <v>10.042513201467825</v>
      </c>
      <c r="D1069" s="1">
        <v>30.127539604403474</v>
      </c>
      <c r="E1069">
        <v>3</v>
      </c>
    </row>
    <row r="1070" spans="1:5" x14ac:dyDescent="0.25">
      <c r="A1070" t="s">
        <v>3579</v>
      </c>
      <c r="B1070" t="s">
        <v>3580</v>
      </c>
      <c r="C1070" s="1">
        <v>10.042513201467825</v>
      </c>
      <c r="D1070" s="1">
        <v>50.212566007339127</v>
      </c>
      <c r="E1070">
        <v>5</v>
      </c>
    </row>
    <row r="1071" spans="1:5" x14ac:dyDescent="0.25">
      <c r="A1071" t="s">
        <v>3581</v>
      </c>
      <c r="B1071" t="s">
        <v>3582</v>
      </c>
      <c r="C1071" s="1">
        <v>10.042513201467825</v>
      </c>
      <c r="D1071" s="1">
        <v>20.08502640293565</v>
      </c>
      <c r="E1071">
        <v>2</v>
      </c>
    </row>
    <row r="1072" spans="1:5" x14ac:dyDescent="0.25">
      <c r="A1072" t="s">
        <v>3583</v>
      </c>
      <c r="B1072" t="s">
        <v>3584</v>
      </c>
      <c r="C1072" s="1">
        <v>10.042513201467825</v>
      </c>
      <c r="D1072" s="1">
        <v>30.127539604403474</v>
      </c>
      <c r="E1072">
        <v>3</v>
      </c>
    </row>
    <row r="1073" spans="1:5" x14ac:dyDescent="0.25">
      <c r="A1073" t="s">
        <v>3585</v>
      </c>
      <c r="B1073" t="s">
        <v>3586</v>
      </c>
      <c r="C1073" s="1">
        <v>10.042513201467825</v>
      </c>
      <c r="D1073" s="1">
        <v>30.127539604403474</v>
      </c>
      <c r="E1073">
        <v>3</v>
      </c>
    </row>
    <row r="1074" spans="1:5" x14ac:dyDescent="0.25">
      <c r="A1074" t="s">
        <v>6731</v>
      </c>
      <c r="B1074" t="s">
        <v>6732</v>
      </c>
      <c r="C1074" s="1">
        <v>10.0201815</v>
      </c>
      <c r="D1074" s="1">
        <v>20.040362999999999</v>
      </c>
      <c r="E1074">
        <v>2</v>
      </c>
    </row>
    <row r="1075" spans="1:5" x14ac:dyDescent="0.25">
      <c r="A1075" t="s">
        <v>7511</v>
      </c>
      <c r="B1075" t="s">
        <v>7512</v>
      </c>
      <c r="C1075" s="1">
        <v>10.0201815</v>
      </c>
      <c r="D1075" s="1">
        <v>20.040362999999999</v>
      </c>
      <c r="E1075">
        <v>2</v>
      </c>
    </row>
    <row r="1076" spans="1:5" x14ac:dyDescent="0.25">
      <c r="A1076" t="s">
        <v>4297</v>
      </c>
      <c r="B1076" t="s">
        <v>4298</v>
      </c>
      <c r="C1076" s="1">
        <v>10.0201815</v>
      </c>
      <c r="D1076" s="1">
        <v>20.040362999999999</v>
      </c>
      <c r="E1076">
        <v>2</v>
      </c>
    </row>
    <row r="1077" spans="1:5" x14ac:dyDescent="0.25">
      <c r="A1077" t="s">
        <v>4305</v>
      </c>
      <c r="B1077" t="s">
        <v>4306</v>
      </c>
      <c r="C1077" s="1">
        <v>10.0201815</v>
      </c>
      <c r="D1077" s="1">
        <v>20.040362999999999</v>
      </c>
      <c r="E1077">
        <v>2</v>
      </c>
    </row>
    <row r="1078" spans="1:5" x14ac:dyDescent="0.25">
      <c r="A1078" t="s">
        <v>2559</v>
      </c>
      <c r="B1078" t="s">
        <v>2560</v>
      </c>
      <c r="C1078" s="1">
        <v>10.004276449999999</v>
      </c>
      <c r="D1078" s="1">
        <v>20.008552899999998</v>
      </c>
      <c r="E1078">
        <v>2</v>
      </c>
    </row>
    <row r="1079" spans="1:5" x14ac:dyDescent="0.25">
      <c r="A1079" t="s">
        <v>2561</v>
      </c>
      <c r="B1079" t="s">
        <v>2562</v>
      </c>
      <c r="C1079" s="1">
        <v>10.004276449999999</v>
      </c>
      <c r="D1079" s="1">
        <v>10.004276449999999</v>
      </c>
      <c r="E1079">
        <v>1</v>
      </c>
    </row>
    <row r="1080" spans="1:5" x14ac:dyDescent="0.25">
      <c r="A1080" t="s">
        <v>2457</v>
      </c>
      <c r="B1080" t="s">
        <v>2458</v>
      </c>
      <c r="C1080" s="1">
        <v>9.9565613000000006</v>
      </c>
      <c r="D1080" s="1">
        <v>69.695929100000001</v>
      </c>
      <c r="E1080">
        <v>7</v>
      </c>
    </row>
    <row r="1081" spans="1:5" x14ac:dyDescent="0.25">
      <c r="A1081" t="s">
        <v>119</v>
      </c>
      <c r="B1081" t="s">
        <v>120</v>
      </c>
      <c r="C1081" s="1">
        <v>9.9565613000000006</v>
      </c>
      <c r="D1081" s="1">
        <v>876.17739440000003</v>
      </c>
      <c r="E1081">
        <v>88</v>
      </c>
    </row>
    <row r="1082" spans="1:5" x14ac:dyDescent="0.25">
      <c r="A1082" t="s">
        <v>125</v>
      </c>
      <c r="B1082" t="s">
        <v>126</v>
      </c>
      <c r="C1082" s="1">
        <v>9.9565613000000006</v>
      </c>
      <c r="D1082" s="1">
        <v>4002.5376426000003</v>
      </c>
      <c r="E1082">
        <v>402</v>
      </c>
    </row>
    <row r="1083" spans="1:5" x14ac:dyDescent="0.25">
      <c r="A1083" t="s">
        <v>4349</v>
      </c>
      <c r="B1083" t="s">
        <v>4350</v>
      </c>
      <c r="C1083" s="1">
        <v>9.9503266803902264</v>
      </c>
      <c r="D1083" s="1">
        <v>39.801306721560906</v>
      </c>
      <c r="E1083">
        <v>4</v>
      </c>
    </row>
    <row r="1084" spans="1:5" x14ac:dyDescent="0.25">
      <c r="A1084" t="s">
        <v>1082</v>
      </c>
      <c r="B1084" t="s">
        <v>1083</v>
      </c>
      <c r="C1084" s="1">
        <v>9.9476416360869955</v>
      </c>
      <c r="D1084" s="1">
        <v>984.81652197261258</v>
      </c>
      <c r="E1084">
        <v>99</v>
      </c>
    </row>
    <row r="1085" spans="1:5" x14ac:dyDescent="0.25">
      <c r="A1085" t="s">
        <v>4127</v>
      </c>
      <c r="B1085" t="s">
        <v>4128</v>
      </c>
      <c r="C1085" s="1">
        <v>9.9407798562009617</v>
      </c>
      <c r="D1085" s="1">
        <v>29.822339568602885</v>
      </c>
      <c r="E1085">
        <v>3</v>
      </c>
    </row>
    <row r="1086" spans="1:5" x14ac:dyDescent="0.25">
      <c r="A1086" t="s">
        <v>495</v>
      </c>
      <c r="B1086" t="s">
        <v>496</v>
      </c>
      <c r="C1086" s="1">
        <v>9.9260121125331917</v>
      </c>
      <c r="D1086" s="1">
        <v>129.03815746293148</v>
      </c>
      <c r="E1086">
        <v>13</v>
      </c>
    </row>
    <row r="1087" spans="1:5" x14ac:dyDescent="0.25">
      <c r="A1087" t="s">
        <v>6094</v>
      </c>
      <c r="B1087" t="s">
        <v>6095</v>
      </c>
      <c r="C1087" s="1">
        <v>9.8809630358900922</v>
      </c>
      <c r="D1087" s="1">
        <v>19.761926071780184</v>
      </c>
      <c r="E1087">
        <v>2</v>
      </c>
    </row>
    <row r="1088" spans="1:5" x14ac:dyDescent="0.25">
      <c r="A1088" t="s">
        <v>259</v>
      </c>
      <c r="B1088" t="s">
        <v>260</v>
      </c>
      <c r="C1088" s="1">
        <v>9.8666427996061934</v>
      </c>
      <c r="D1088" s="1">
        <v>39.466571198424774</v>
      </c>
      <c r="E1088">
        <v>4</v>
      </c>
    </row>
    <row r="1089" spans="1:5" x14ac:dyDescent="0.25">
      <c r="A1089" t="s">
        <v>1978</v>
      </c>
      <c r="B1089" t="s">
        <v>1979</v>
      </c>
      <c r="C1089" s="1">
        <v>9.8611310000000003</v>
      </c>
      <c r="D1089" s="1">
        <v>9.8611310000000003</v>
      </c>
      <c r="E1089">
        <v>1</v>
      </c>
    </row>
    <row r="1090" spans="1:5" x14ac:dyDescent="0.25">
      <c r="A1090" t="s">
        <v>6132</v>
      </c>
      <c r="B1090" t="s">
        <v>6133</v>
      </c>
      <c r="C1090" s="1">
        <v>9.8452259499999997</v>
      </c>
      <c r="D1090" s="1">
        <v>236.28542279999999</v>
      </c>
      <c r="E1090">
        <v>24</v>
      </c>
    </row>
    <row r="1091" spans="1:5" x14ac:dyDescent="0.25">
      <c r="A1091" t="s">
        <v>5120</v>
      </c>
      <c r="B1091" t="s">
        <v>5121</v>
      </c>
      <c r="C1091" s="1">
        <v>9.8452259499999997</v>
      </c>
      <c r="D1091" s="1">
        <v>98.452259499999997</v>
      </c>
      <c r="E1091">
        <v>10</v>
      </c>
    </row>
    <row r="1092" spans="1:5" x14ac:dyDescent="0.25">
      <c r="A1092" t="s">
        <v>5124</v>
      </c>
      <c r="B1092" t="s">
        <v>5125</v>
      </c>
      <c r="C1092" s="1">
        <v>9.8452259499999997</v>
      </c>
      <c r="D1092" s="1">
        <v>295.35677850000002</v>
      </c>
      <c r="E1092">
        <v>30</v>
      </c>
    </row>
    <row r="1093" spans="1:5" x14ac:dyDescent="0.25">
      <c r="A1093" t="s">
        <v>1040</v>
      </c>
      <c r="B1093" t="s">
        <v>1041</v>
      </c>
      <c r="C1093" s="1">
        <v>9.8366598048867804</v>
      </c>
      <c r="D1093" s="1">
        <v>68.856618634207464</v>
      </c>
      <c r="E1093">
        <v>7</v>
      </c>
    </row>
    <row r="1094" spans="1:5" x14ac:dyDescent="0.25">
      <c r="A1094" t="s">
        <v>5020</v>
      </c>
      <c r="B1094" t="s">
        <v>5021</v>
      </c>
      <c r="C1094" s="1">
        <v>9.829320899999999</v>
      </c>
      <c r="D1094" s="1">
        <v>19.658641799999998</v>
      </c>
      <c r="E1094">
        <v>2</v>
      </c>
    </row>
    <row r="1095" spans="1:5" x14ac:dyDescent="0.25">
      <c r="A1095" t="s">
        <v>3347</v>
      </c>
      <c r="B1095" t="s">
        <v>3348</v>
      </c>
      <c r="C1095" s="1">
        <v>9.8154777887168478</v>
      </c>
      <c r="D1095" s="1">
        <v>19.630955577433696</v>
      </c>
      <c r="E1095">
        <v>2</v>
      </c>
    </row>
    <row r="1096" spans="1:5" x14ac:dyDescent="0.25">
      <c r="A1096" t="s">
        <v>2611</v>
      </c>
      <c r="B1096" t="s">
        <v>2612</v>
      </c>
      <c r="C1096" s="1">
        <v>9.8134158500000002</v>
      </c>
      <c r="D1096" s="1">
        <v>9.8134158500000002</v>
      </c>
      <c r="E1096">
        <v>1</v>
      </c>
    </row>
    <row r="1097" spans="1:5" x14ac:dyDescent="0.25">
      <c r="A1097" t="s">
        <v>1940</v>
      </c>
      <c r="B1097" t="s">
        <v>1941</v>
      </c>
      <c r="C1097" s="1">
        <v>9.7975108000000013</v>
      </c>
      <c r="D1097" s="1">
        <v>303.72283480000004</v>
      </c>
      <c r="E1097">
        <v>31</v>
      </c>
    </row>
    <row r="1098" spans="1:5" x14ac:dyDescent="0.25">
      <c r="A1098" t="s">
        <v>2755</v>
      </c>
      <c r="B1098" t="s">
        <v>2756</v>
      </c>
      <c r="C1098" s="1">
        <v>9.7726662489931098</v>
      </c>
      <c r="D1098" s="1">
        <v>322.49798621677263</v>
      </c>
      <c r="E1098">
        <v>33</v>
      </c>
    </row>
    <row r="1099" spans="1:5" x14ac:dyDescent="0.25">
      <c r="A1099" t="s">
        <v>2134</v>
      </c>
      <c r="B1099" t="s">
        <v>2135</v>
      </c>
      <c r="C1099" s="1">
        <v>9.7450699603210111</v>
      </c>
      <c r="D1099" s="1">
        <v>877.05629642889096</v>
      </c>
      <c r="E1099">
        <v>90</v>
      </c>
    </row>
    <row r="1100" spans="1:5" x14ac:dyDescent="0.25">
      <c r="A1100" t="s">
        <v>6743</v>
      </c>
      <c r="B1100" t="s">
        <v>6744</v>
      </c>
      <c r="C1100" s="1">
        <v>9.7338906000000005</v>
      </c>
      <c r="D1100" s="1">
        <v>9.7338906000000005</v>
      </c>
      <c r="E1100">
        <v>1</v>
      </c>
    </row>
    <row r="1101" spans="1:5" x14ac:dyDescent="0.25">
      <c r="A1101" t="s">
        <v>2415</v>
      </c>
      <c r="B1101" t="s">
        <v>2416</v>
      </c>
      <c r="C1101" s="1">
        <v>9.7179855500000016</v>
      </c>
      <c r="D1101" s="1">
        <v>19.435971100000003</v>
      </c>
      <c r="E1101">
        <v>2</v>
      </c>
    </row>
    <row r="1102" spans="1:5" x14ac:dyDescent="0.25">
      <c r="A1102" t="s">
        <v>6178</v>
      </c>
      <c r="B1102" t="s">
        <v>6179</v>
      </c>
      <c r="C1102" s="1">
        <v>9.7020804999999992</v>
      </c>
      <c r="D1102" s="1">
        <v>38.808321999999997</v>
      </c>
      <c r="E1102">
        <v>4</v>
      </c>
    </row>
    <row r="1103" spans="1:5" x14ac:dyDescent="0.25">
      <c r="A1103" t="s">
        <v>5346</v>
      </c>
      <c r="B1103" t="s">
        <v>5347</v>
      </c>
      <c r="C1103" s="1">
        <v>9.6870431695456301</v>
      </c>
      <c r="D1103" s="1">
        <v>19.37408633909126</v>
      </c>
      <c r="E1103">
        <v>2</v>
      </c>
    </row>
    <row r="1104" spans="1:5" x14ac:dyDescent="0.25">
      <c r="A1104" t="s">
        <v>5350</v>
      </c>
      <c r="B1104" t="s">
        <v>5351</v>
      </c>
      <c r="C1104" s="1">
        <v>9.6870431695456301</v>
      </c>
      <c r="D1104" s="1">
        <v>58.122259017273777</v>
      </c>
      <c r="E1104">
        <v>6</v>
      </c>
    </row>
    <row r="1105" spans="1:5" x14ac:dyDescent="0.25">
      <c r="A1105" t="s">
        <v>5352</v>
      </c>
      <c r="B1105" t="s">
        <v>5353</v>
      </c>
      <c r="C1105" s="1">
        <v>9.6870431695456301</v>
      </c>
      <c r="D1105" s="1">
        <v>19.37408633909126</v>
      </c>
      <c r="E1105">
        <v>2</v>
      </c>
    </row>
    <row r="1106" spans="1:5" x14ac:dyDescent="0.25">
      <c r="A1106" t="s">
        <v>5360</v>
      </c>
      <c r="B1106" t="s">
        <v>5361</v>
      </c>
      <c r="C1106" s="1">
        <v>9.6870431695456301</v>
      </c>
      <c r="D1106" s="1">
        <v>29.061129508636888</v>
      </c>
      <c r="E1106">
        <v>3</v>
      </c>
    </row>
    <row r="1107" spans="1:5" x14ac:dyDescent="0.25">
      <c r="A1107" t="s">
        <v>3857</v>
      </c>
      <c r="B1107" t="s">
        <v>3858</v>
      </c>
      <c r="C1107" s="1">
        <v>9.6667561681434417</v>
      </c>
      <c r="D1107" s="1">
        <v>145.00134252215162</v>
      </c>
      <c r="E1107">
        <v>15</v>
      </c>
    </row>
    <row r="1108" spans="1:5" x14ac:dyDescent="0.25">
      <c r="A1108" t="s">
        <v>2479</v>
      </c>
      <c r="B1108" t="s">
        <v>2480</v>
      </c>
      <c r="C1108" s="1">
        <v>9.6225552499999996</v>
      </c>
      <c r="D1108" s="1">
        <v>9.6225552499999996</v>
      </c>
      <c r="E1108">
        <v>1</v>
      </c>
    </row>
    <row r="1109" spans="1:5" x14ac:dyDescent="0.25">
      <c r="A1109" t="s">
        <v>6200</v>
      </c>
      <c r="B1109" t="s">
        <v>6201</v>
      </c>
      <c r="C1109" s="1">
        <v>9.5853098242787667</v>
      </c>
      <c r="D1109" s="1">
        <v>297.14460455264179</v>
      </c>
      <c r="E1109">
        <v>31</v>
      </c>
    </row>
    <row r="1110" spans="1:5" x14ac:dyDescent="0.25">
      <c r="A1110" t="s">
        <v>6226</v>
      </c>
      <c r="B1110" t="s">
        <v>6227</v>
      </c>
      <c r="C1110" s="1">
        <v>9.5853098242787667</v>
      </c>
      <c r="D1110" s="1">
        <v>479.26549121393833</v>
      </c>
      <c r="E1110">
        <v>50</v>
      </c>
    </row>
    <row r="1111" spans="1:5" x14ac:dyDescent="0.25">
      <c r="A1111" t="s">
        <v>493</v>
      </c>
      <c r="B1111" t="s">
        <v>494</v>
      </c>
      <c r="C1111" s="1">
        <v>9.5454816671141742</v>
      </c>
      <c r="D1111" s="1">
        <v>9.5454816671141742</v>
      </c>
      <c r="E1111">
        <v>1</v>
      </c>
    </row>
    <row r="1112" spans="1:5" x14ac:dyDescent="0.25">
      <c r="A1112" t="s">
        <v>513</v>
      </c>
      <c r="B1112" t="s">
        <v>514</v>
      </c>
      <c r="C1112" s="1">
        <v>9.5454816671141742</v>
      </c>
      <c r="D1112" s="1">
        <v>19.090963334228348</v>
      </c>
      <c r="E1112">
        <v>2</v>
      </c>
    </row>
    <row r="1113" spans="1:5" x14ac:dyDescent="0.25">
      <c r="A1113" t="s">
        <v>6753</v>
      </c>
      <c r="B1113" t="s">
        <v>6754</v>
      </c>
      <c r="C1113" s="1">
        <v>9.5430299999999999</v>
      </c>
      <c r="D1113" s="1">
        <v>9.5430299999999999</v>
      </c>
      <c r="E1113">
        <v>1</v>
      </c>
    </row>
    <row r="1114" spans="1:5" x14ac:dyDescent="0.25">
      <c r="A1114" t="s">
        <v>5684</v>
      </c>
      <c r="B1114" t="s">
        <v>5685</v>
      </c>
      <c r="C1114" s="1">
        <v>9.5430299999999999</v>
      </c>
      <c r="D1114" s="1">
        <v>9.5430299999999999</v>
      </c>
      <c r="E1114">
        <v>1</v>
      </c>
    </row>
    <row r="1115" spans="1:5" x14ac:dyDescent="0.25">
      <c r="A1115" t="s">
        <v>5686</v>
      </c>
      <c r="B1115" t="s">
        <v>5687</v>
      </c>
      <c r="C1115" s="1">
        <v>9.5430299999999999</v>
      </c>
      <c r="D1115" s="1">
        <v>85.887270000000001</v>
      </c>
      <c r="E1115">
        <v>9</v>
      </c>
    </row>
    <row r="1116" spans="1:5" x14ac:dyDescent="0.25">
      <c r="A1116" t="s">
        <v>5688</v>
      </c>
      <c r="B1116" t="s">
        <v>5689</v>
      </c>
      <c r="C1116" s="1">
        <v>9.5430299999999999</v>
      </c>
      <c r="D1116" s="1">
        <v>9.5430299999999999</v>
      </c>
      <c r="E1116">
        <v>1</v>
      </c>
    </row>
    <row r="1117" spans="1:5" x14ac:dyDescent="0.25">
      <c r="A1117" t="s">
        <v>5690</v>
      </c>
      <c r="B1117" t="s">
        <v>5691</v>
      </c>
      <c r="C1117" s="1">
        <v>9.5430299999999999</v>
      </c>
      <c r="D1117" s="1">
        <v>9.5430299999999999</v>
      </c>
      <c r="E1117">
        <v>1</v>
      </c>
    </row>
    <row r="1118" spans="1:5" x14ac:dyDescent="0.25">
      <c r="A1118" t="s">
        <v>2601</v>
      </c>
      <c r="B1118" t="s">
        <v>2602</v>
      </c>
      <c r="C1118" s="1">
        <v>9.5271249499999993</v>
      </c>
      <c r="D1118" s="1">
        <v>28.581374849999996</v>
      </c>
      <c r="E1118">
        <v>3</v>
      </c>
    </row>
    <row r="1119" spans="1:5" x14ac:dyDescent="0.25">
      <c r="A1119" t="s">
        <v>4013</v>
      </c>
      <c r="B1119" t="s">
        <v>4014</v>
      </c>
      <c r="C1119" s="1">
        <v>9.5112199000000004</v>
      </c>
      <c r="D1119" s="1">
        <v>19.022439800000001</v>
      </c>
      <c r="E1119">
        <v>2</v>
      </c>
    </row>
    <row r="1120" spans="1:5" x14ac:dyDescent="0.25">
      <c r="A1120" t="s">
        <v>7101</v>
      </c>
      <c r="B1120" t="s">
        <v>7102</v>
      </c>
      <c r="C1120" s="1">
        <v>9.4727318400000016</v>
      </c>
      <c r="D1120" s="1">
        <v>9.4727318400000016</v>
      </c>
      <c r="E1120">
        <v>1</v>
      </c>
    </row>
    <row r="1121" spans="1:5" x14ac:dyDescent="0.25">
      <c r="A1121" t="s">
        <v>3729</v>
      </c>
      <c r="B1121" t="s">
        <v>3730</v>
      </c>
      <c r="C1121" s="1">
        <v>9.4671678749366031</v>
      </c>
      <c r="D1121" s="1">
        <v>28.401503624809809</v>
      </c>
      <c r="E1121">
        <v>3</v>
      </c>
    </row>
    <row r="1122" spans="1:5" x14ac:dyDescent="0.25">
      <c r="A1122" t="s">
        <v>4021</v>
      </c>
      <c r="B1122" t="s">
        <v>4022</v>
      </c>
      <c r="C1122" s="1">
        <v>9.4635047499999985</v>
      </c>
      <c r="D1122" s="1">
        <v>28.390514249999995</v>
      </c>
      <c r="E1122">
        <v>3</v>
      </c>
    </row>
    <row r="1123" spans="1:5" x14ac:dyDescent="0.25">
      <c r="A1123" t="s">
        <v>3553</v>
      </c>
      <c r="B1123" t="s">
        <v>3554</v>
      </c>
      <c r="C1123" s="1">
        <v>9.4258480264924369</v>
      </c>
      <c r="D1123" s="1">
        <v>47.129240132462186</v>
      </c>
      <c r="E1123">
        <v>5</v>
      </c>
    </row>
    <row r="1124" spans="1:5" x14ac:dyDescent="0.25">
      <c r="A1124" t="s">
        <v>3555</v>
      </c>
      <c r="B1124" t="s">
        <v>3556</v>
      </c>
      <c r="C1124" s="1">
        <v>9.4258480264924369</v>
      </c>
      <c r="D1124" s="1">
        <v>47.129240132462186</v>
      </c>
      <c r="E1124">
        <v>5</v>
      </c>
    </row>
    <row r="1125" spans="1:5" x14ac:dyDescent="0.25">
      <c r="A1125" t="s">
        <v>6142</v>
      </c>
      <c r="B1125" t="s">
        <v>6143</v>
      </c>
      <c r="C1125" s="1">
        <v>9.4157896000000001</v>
      </c>
      <c r="D1125" s="1">
        <v>37.6631584</v>
      </c>
      <c r="E1125">
        <v>4</v>
      </c>
    </row>
    <row r="1126" spans="1:5" x14ac:dyDescent="0.25">
      <c r="A1126" t="s">
        <v>2299</v>
      </c>
      <c r="B1126" t="s">
        <v>2300</v>
      </c>
      <c r="C1126" s="1">
        <v>9.4157896000000001</v>
      </c>
      <c r="D1126" s="1">
        <v>9.4157896000000001</v>
      </c>
      <c r="E1126">
        <v>1</v>
      </c>
    </row>
    <row r="1127" spans="1:5" x14ac:dyDescent="0.25">
      <c r="A1127" t="s">
        <v>2363</v>
      </c>
      <c r="B1127" t="s">
        <v>2364</v>
      </c>
      <c r="C1127" s="1">
        <v>9.4157896000000001</v>
      </c>
      <c r="D1127" s="1">
        <v>28.2473688</v>
      </c>
      <c r="E1127">
        <v>3</v>
      </c>
    </row>
    <row r="1128" spans="1:5" x14ac:dyDescent="0.25">
      <c r="A1128" t="s">
        <v>2867</v>
      </c>
      <c r="B1128" t="s">
        <v>2868</v>
      </c>
      <c r="C1128" s="1">
        <v>9.4157896000000001</v>
      </c>
      <c r="D1128" s="1">
        <v>18.8315792</v>
      </c>
      <c r="E1128">
        <v>2</v>
      </c>
    </row>
    <row r="1129" spans="1:5" x14ac:dyDescent="0.25">
      <c r="A1129" t="s">
        <v>888</v>
      </c>
      <c r="B1129" t="s">
        <v>889</v>
      </c>
      <c r="C1129" s="1">
        <v>9.3998845499999995</v>
      </c>
      <c r="D1129" s="1">
        <v>9.3998845499999995</v>
      </c>
      <c r="E1129">
        <v>1</v>
      </c>
    </row>
    <row r="1130" spans="1:5" x14ac:dyDescent="0.25">
      <c r="A1130" t="s">
        <v>1816</v>
      </c>
      <c r="B1130" t="s">
        <v>1817</v>
      </c>
      <c r="C1130" s="1">
        <v>9.3963090397247431</v>
      </c>
      <c r="D1130" s="1">
        <v>939.63090397247436</v>
      </c>
      <c r="E1130">
        <v>100</v>
      </c>
    </row>
    <row r="1131" spans="1:5" x14ac:dyDescent="0.25">
      <c r="A1131" t="s">
        <v>1066</v>
      </c>
      <c r="B1131" t="s">
        <v>1067</v>
      </c>
      <c r="C1131" s="1">
        <v>9.3884065753751607</v>
      </c>
      <c r="D1131" s="1">
        <v>4196.6177391926967</v>
      </c>
      <c r="E1131">
        <v>447</v>
      </c>
    </row>
    <row r="1132" spans="1:5" x14ac:dyDescent="0.25">
      <c r="A1132" t="s">
        <v>2783</v>
      </c>
      <c r="B1132" t="s">
        <v>2784</v>
      </c>
      <c r="C1132" s="1">
        <v>9.3680744499999999</v>
      </c>
      <c r="D1132" s="1">
        <v>56.208446699999996</v>
      </c>
      <c r="E1132">
        <v>6</v>
      </c>
    </row>
    <row r="1133" spans="1:5" x14ac:dyDescent="0.25">
      <c r="A1133" t="s">
        <v>2801</v>
      </c>
      <c r="B1133" t="s">
        <v>2802</v>
      </c>
      <c r="C1133" s="1">
        <v>9.3680744499999999</v>
      </c>
      <c r="D1133" s="1">
        <v>18.7361489</v>
      </c>
      <c r="E1133">
        <v>2</v>
      </c>
    </row>
    <row r="1134" spans="1:5" x14ac:dyDescent="0.25">
      <c r="A1134" t="s">
        <v>2809</v>
      </c>
      <c r="B1134" t="s">
        <v>2810</v>
      </c>
      <c r="C1134" s="1">
        <v>9.3680744499999999</v>
      </c>
      <c r="D1134" s="1">
        <v>37.4722978</v>
      </c>
      <c r="E1134">
        <v>4</v>
      </c>
    </row>
    <row r="1135" spans="1:5" x14ac:dyDescent="0.25">
      <c r="A1135" t="s">
        <v>2823</v>
      </c>
      <c r="B1135" t="s">
        <v>2824</v>
      </c>
      <c r="C1135" s="1">
        <v>9.3680744499999999</v>
      </c>
      <c r="D1135" s="1">
        <v>18.7361489</v>
      </c>
      <c r="E1135">
        <v>2</v>
      </c>
    </row>
    <row r="1136" spans="1:5" x14ac:dyDescent="0.25">
      <c r="A1136" t="s">
        <v>2136</v>
      </c>
      <c r="B1136" t="s">
        <v>2137</v>
      </c>
      <c r="C1136" s="1">
        <v>9.3648378531579102</v>
      </c>
      <c r="D1136" s="1">
        <v>2519.1413824994779</v>
      </c>
      <c r="E1136">
        <v>269</v>
      </c>
    </row>
    <row r="1137" spans="1:5" x14ac:dyDescent="0.25">
      <c r="A1137" t="s">
        <v>4225</v>
      </c>
      <c r="B1137" t="s">
        <v>4226</v>
      </c>
      <c r="C1137" s="1">
        <v>9.3362643500000004</v>
      </c>
      <c r="D1137" s="1">
        <v>28.008793050000001</v>
      </c>
      <c r="E1137">
        <v>3</v>
      </c>
    </row>
    <row r="1138" spans="1:5" x14ac:dyDescent="0.25">
      <c r="A1138" t="s">
        <v>6967</v>
      </c>
      <c r="B1138" t="s">
        <v>6968</v>
      </c>
      <c r="C1138" s="1">
        <v>9.3044542499999991</v>
      </c>
      <c r="D1138" s="1">
        <v>74.435633999999993</v>
      </c>
      <c r="E1138">
        <v>8</v>
      </c>
    </row>
    <row r="1139" spans="1:5" x14ac:dyDescent="0.25">
      <c r="A1139" t="s">
        <v>3103</v>
      </c>
      <c r="B1139" t="s">
        <v>3104</v>
      </c>
      <c r="C1139" s="1">
        <v>9.3044542499999991</v>
      </c>
      <c r="D1139" s="1">
        <v>55.826725499999995</v>
      </c>
      <c r="E1139">
        <v>6</v>
      </c>
    </row>
    <row r="1140" spans="1:5" x14ac:dyDescent="0.25">
      <c r="A1140" t="s">
        <v>105</v>
      </c>
      <c r="B1140" t="s">
        <v>106</v>
      </c>
      <c r="C1140" s="1">
        <v>9.3044542499999991</v>
      </c>
      <c r="D1140" s="1">
        <v>9.3044542499999991</v>
      </c>
      <c r="E1140">
        <v>1</v>
      </c>
    </row>
    <row r="1141" spans="1:5" x14ac:dyDescent="0.25">
      <c r="A1141" t="s">
        <v>109</v>
      </c>
      <c r="B1141" t="s">
        <v>110</v>
      </c>
      <c r="C1141" s="1">
        <v>9.3044542499999991</v>
      </c>
      <c r="D1141" s="1">
        <v>9.3044542499999991</v>
      </c>
      <c r="E1141">
        <v>1</v>
      </c>
    </row>
    <row r="1142" spans="1:5" x14ac:dyDescent="0.25">
      <c r="A1142" t="s">
        <v>111</v>
      </c>
      <c r="B1142" t="s">
        <v>112</v>
      </c>
      <c r="C1142" s="1">
        <v>9.3044542499999991</v>
      </c>
      <c r="D1142" s="1">
        <v>9.3044542499999991</v>
      </c>
      <c r="E1142">
        <v>1</v>
      </c>
    </row>
    <row r="1143" spans="1:5" x14ac:dyDescent="0.25">
      <c r="A1143" t="s">
        <v>7501</v>
      </c>
      <c r="B1143" t="s">
        <v>7502</v>
      </c>
      <c r="C1143" s="1">
        <v>9.2893582744115282</v>
      </c>
      <c r="D1143" s="1">
        <v>92.893582744115278</v>
      </c>
      <c r="E1143">
        <v>10</v>
      </c>
    </row>
    <row r="1144" spans="1:5" x14ac:dyDescent="0.25">
      <c r="A1144" t="s">
        <v>7503</v>
      </c>
      <c r="B1144" t="s">
        <v>7504</v>
      </c>
      <c r="C1144" s="1">
        <v>9.2893582744115282</v>
      </c>
      <c r="D1144" s="1">
        <v>306.54882305558044</v>
      </c>
      <c r="E1144">
        <v>33</v>
      </c>
    </row>
    <row r="1145" spans="1:5" x14ac:dyDescent="0.25">
      <c r="A1145" t="s">
        <v>5582</v>
      </c>
      <c r="B1145" t="s">
        <v>5583</v>
      </c>
      <c r="C1145" s="1">
        <v>9.2726441499999996</v>
      </c>
      <c r="D1145" s="1">
        <v>9.2726441499999996</v>
      </c>
      <c r="E1145">
        <v>1</v>
      </c>
    </row>
    <row r="1146" spans="1:5" x14ac:dyDescent="0.25">
      <c r="A1146" t="s">
        <v>2064</v>
      </c>
      <c r="B1146" t="s">
        <v>2065</v>
      </c>
      <c r="C1146" s="1">
        <v>9.2726441499999996</v>
      </c>
      <c r="D1146" s="1">
        <v>18.545288299999999</v>
      </c>
      <c r="E1146">
        <v>2</v>
      </c>
    </row>
    <row r="1147" spans="1:5" x14ac:dyDescent="0.25">
      <c r="A1147" t="s">
        <v>2068</v>
      </c>
      <c r="B1147" t="s">
        <v>2069</v>
      </c>
      <c r="C1147" s="1">
        <v>9.2726441499999996</v>
      </c>
      <c r="D1147" s="1">
        <v>9.2726441499999996</v>
      </c>
      <c r="E1147">
        <v>1</v>
      </c>
    </row>
    <row r="1148" spans="1:5" x14ac:dyDescent="0.25">
      <c r="A1148" t="s">
        <v>6080</v>
      </c>
      <c r="B1148" t="s">
        <v>6081</v>
      </c>
      <c r="C1148" s="1">
        <v>9.2190996151436497</v>
      </c>
      <c r="D1148" s="1">
        <v>73.752796921149198</v>
      </c>
      <c r="E1148">
        <v>8</v>
      </c>
    </row>
    <row r="1149" spans="1:5" x14ac:dyDescent="0.25">
      <c r="A1149" t="s">
        <v>511</v>
      </c>
      <c r="B1149" t="s">
        <v>512</v>
      </c>
      <c r="C1149" s="1">
        <v>9.2135803574092296</v>
      </c>
      <c r="D1149" s="1">
        <v>46.067901787046146</v>
      </c>
      <c r="E1149">
        <v>5</v>
      </c>
    </row>
    <row r="1150" spans="1:5" x14ac:dyDescent="0.25">
      <c r="A1150" t="s">
        <v>5694</v>
      </c>
      <c r="B1150" t="s">
        <v>5695</v>
      </c>
      <c r="C1150" s="1">
        <v>9.2034368567081373</v>
      </c>
      <c r="D1150" s="1">
        <v>18.406873713416275</v>
      </c>
      <c r="E1150">
        <v>2</v>
      </c>
    </row>
    <row r="1151" spans="1:5" x14ac:dyDescent="0.25">
      <c r="A1151" t="s">
        <v>5696</v>
      </c>
      <c r="B1151" t="s">
        <v>5697</v>
      </c>
      <c r="C1151" s="1">
        <v>9.2034368567081373</v>
      </c>
      <c r="D1151" s="1">
        <v>27.610310570124412</v>
      </c>
      <c r="E1151">
        <v>3</v>
      </c>
    </row>
    <row r="1152" spans="1:5" x14ac:dyDescent="0.25">
      <c r="A1152" t="s">
        <v>5698</v>
      </c>
      <c r="B1152" t="s">
        <v>5699</v>
      </c>
      <c r="C1152" s="1">
        <v>9.2034368567081373</v>
      </c>
      <c r="D1152" s="1">
        <v>27.610310570124412</v>
      </c>
      <c r="E1152">
        <v>3</v>
      </c>
    </row>
    <row r="1153" spans="1:5" x14ac:dyDescent="0.25">
      <c r="A1153" t="s">
        <v>2771</v>
      </c>
      <c r="B1153" t="s">
        <v>2772</v>
      </c>
      <c r="C1153" s="1">
        <v>9.1931189</v>
      </c>
      <c r="D1153" s="1">
        <v>18.3862378</v>
      </c>
      <c r="E1153">
        <v>2</v>
      </c>
    </row>
    <row r="1154" spans="1:5" x14ac:dyDescent="0.25">
      <c r="A1154" t="s">
        <v>3657</v>
      </c>
      <c r="B1154" t="s">
        <v>3658</v>
      </c>
      <c r="C1154" s="1">
        <v>9.1724096780930218</v>
      </c>
      <c r="D1154" s="1">
        <v>18.344819356186044</v>
      </c>
      <c r="E1154">
        <v>2</v>
      </c>
    </row>
    <row r="1155" spans="1:5" x14ac:dyDescent="0.25">
      <c r="A1155" t="s">
        <v>2247</v>
      </c>
      <c r="B1155" t="s">
        <v>2248</v>
      </c>
      <c r="C1155" s="1">
        <v>9.1613088000000005</v>
      </c>
      <c r="D1155" s="1">
        <v>9.1613088000000005</v>
      </c>
      <c r="E1155">
        <v>1</v>
      </c>
    </row>
    <row r="1156" spans="1:5" x14ac:dyDescent="0.25">
      <c r="A1156" t="s">
        <v>3921</v>
      </c>
      <c r="B1156" t="s">
        <v>3922</v>
      </c>
      <c r="C1156" s="1">
        <v>9.129498700000001</v>
      </c>
      <c r="D1156" s="1">
        <v>18.258997400000002</v>
      </c>
      <c r="E1156">
        <v>2</v>
      </c>
    </row>
    <row r="1157" spans="1:5" x14ac:dyDescent="0.25">
      <c r="A1157" t="s">
        <v>3923</v>
      </c>
      <c r="B1157" t="s">
        <v>3924</v>
      </c>
      <c r="C1157" s="1">
        <v>9.129498700000001</v>
      </c>
      <c r="D1157" s="1">
        <v>18.258997400000002</v>
      </c>
      <c r="E1157">
        <v>2</v>
      </c>
    </row>
    <row r="1158" spans="1:5" x14ac:dyDescent="0.25">
      <c r="A1158" t="s">
        <v>3925</v>
      </c>
      <c r="B1158" t="s">
        <v>3926</v>
      </c>
      <c r="C1158" s="1">
        <v>9.129498700000001</v>
      </c>
      <c r="D1158" s="1">
        <v>18.258997400000002</v>
      </c>
      <c r="E1158">
        <v>2</v>
      </c>
    </row>
    <row r="1159" spans="1:5" x14ac:dyDescent="0.25">
      <c r="A1159" t="s">
        <v>3927</v>
      </c>
      <c r="B1159" t="s">
        <v>3928</v>
      </c>
      <c r="C1159" s="1">
        <v>9.129498700000001</v>
      </c>
      <c r="D1159" s="1">
        <v>18.258997400000002</v>
      </c>
      <c r="E1159">
        <v>2</v>
      </c>
    </row>
    <row r="1160" spans="1:5" x14ac:dyDescent="0.25">
      <c r="A1160" t="s">
        <v>3929</v>
      </c>
      <c r="B1160" t="s">
        <v>3930</v>
      </c>
      <c r="C1160" s="1">
        <v>9.129498700000001</v>
      </c>
      <c r="D1160" s="1">
        <v>18.258997400000002</v>
      </c>
      <c r="E1160">
        <v>2</v>
      </c>
    </row>
    <row r="1161" spans="1:5" x14ac:dyDescent="0.25">
      <c r="A1161" t="s">
        <v>3495</v>
      </c>
      <c r="B1161" t="s">
        <v>3496</v>
      </c>
      <c r="C1161" s="1">
        <v>9.1246755571466931</v>
      </c>
      <c r="D1161" s="1">
        <v>9.1246755571466931</v>
      </c>
      <c r="E1161">
        <v>1</v>
      </c>
    </row>
    <row r="1162" spans="1:5" x14ac:dyDescent="0.25">
      <c r="A1162" t="s">
        <v>3497</v>
      </c>
      <c r="B1162" t="s">
        <v>3498</v>
      </c>
      <c r="C1162" s="1">
        <v>9.1246755571466931</v>
      </c>
      <c r="D1162" s="1">
        <v>36.498702228586772</v>
      </c>
      <c r="E1162">
        <v>4</v>
      </c>
    </row>
    <row r="1163" spans="1:5" x14ac:dyDescent="0.25">
      <c r="A1163" t="s">
        <v>3499</v>
      </c>
      <c r="B1163" t="s">
        <v>3500</v>
      </c>
      <c r="C1163" s="1">
        <v>9.1246755571466931</v>
      </c>
      <c r="D1163" s="1">
        <v>9.1246755571466931</v>
      </c>
      <c r="E1163">
        <v>1</v>
      </c>
    </row>
    <row r="1164" spans="1:5" x14ac:dyDescent="0.25">
      <c r="A1164" t="s">
        <v>3501</v>
      </c>
      <c r="B1164" t="s">
        <v>3502</v>
      </c>
      <c r="C1164" s="1">
        <v>9.1246755571466931</v>
      </c>
      <c r="D1164" s="1">
        <v>18.249351114293386</v>
      </c>
      <c r="E1164">
        <v>2</v>
      </c>
    </row>
    <row r="1165" spans="1:5" x14ac:dyDescent="0.25">
      <c r="A1165" t="s">
        <v>3503</v>
      </c>
      <c r="B1165" t="s">
        <v>3504</v>
      </c>
      <c r="C1165" s="1">
        <v>9.1246755571466931</v>
      </c>
      <c r="D1165" s="1">
        <v>45.623377785733467</v>
      </c>
      <c r="E1165">
        <v>5</v>
      </c>
    </row>
    <row r="1166" spans="1:5" x14ac:dyDescent="0.25">
      <c r="A1166" t="s">
        <v>3505</v>
      </c>
      <c r="B1166" t="s">
        <v>3506</v>
      </c>
      <c r="C1166" s="1">
        <v>9.1246755571466931</v>
      </c>
      <c r="D1166" s="1">
        <v>18.249351114293386</v>
      </c>
      <c r="E1166">
        <v>2</v>
      </c>
    </row>
    <row r="1167" spans="1:5" x14ac:dyDescent="0.25">
      <c r="A1167" t="s">
        <v>3507</v>
      </c>
      <c r="B1167" t="s">
        <v>3508</v>
      </c>
      <c r="C1167" s="1">
        <v>9.1246755571466931</v>
      </c>
      <c r="D1167" s="1">
        <v>45.623377785733467</v>
      </c>
      <c r="E1167">
        <v>5</v>
      </c>
    </row>
    <row r="1168" spans="1:5" x14ac:dyDescent="0.25">
      <c r="A1168" t="s">
        <v>3509</v>
      </c>
      <c r="B1168" t="s">
        <v>3510</v>
      </c>
      <c r="C1168" s="1">
        <v>9.1246755571466931</v>
      </c>
      <c r="D1168" s="1">
        <v>18.249351114293386</v>
      </c>
      <c r="E1168">
        <v>2</v>
      </c>
    </row>
    <row r="1169" spans="1:5" x14ac:dyDescent="0.25">
      <c r="A1169" t="s">
        <v>3511</v>
      </c>
      <c r="B1169" t="s">
        <v>3512</v>
      </c>
      <c r="C1169" s="1">
        <v>9.1246755571466931</v>
      </c>
      <c r="D1169" s="1">
        <v>18.249351114293386</v>
      </c>
      <c r="E1169">
        <v>2</v>
      </c>
    </row>
    <row r="1170" spans="1:5" x14ac:dyDescent="0.25">
      <c r="A1170" t="s">
        <v>3513</v>
      </c>
      <c r="B1170" t="s">
        <v>3514</v>
      </c>
      <c r="C1170" s="1">
        <v>9.1246755571466931</v>
      </c>
      <c r="D1170" s="1">
        <v>36.498702228586772</v>
      </c>
      <c r="E1170">
        <v>4</v>
      </c>
    </row>
    <row r="1171" spans="1:5" x14ac:dyDescent="0.25">
      <c r="A1171" t="s">
        <v>3515</v>
      </c>
      <c r="B1171" t="s">
        <v>3516</v>
      </c>
      <c r="C1171" s="1">
        <v>9.1246755571466931</v>
      </c>
      <c r="D1171" s="1">
        <v>36.498702228586772</v>
      </c>
      <c r="E1171">
        <v>4</v>
      </c>
    </row>
    <row r="1172" spans="1:5" x14ac:dyDescent="0.25">
      <c r="A1172" t="s">
        <v>3517</v>
      </c>
      <c r="B1172" t="s">
        <v>3518</v>
      </c>
      <c r="C1172" s="1">
        <v>9.1246755571466931</v>
      </c>
      <c r="D1172" s="1">
        <v>9.1246755571466931</v>
      </c>
      <c r="E1172">
        <v>1</v>
      </c>
    </row>
    <row r="1173" spans="1:5" x14ac:dyDescent="0.25">
      <c r="A1173" t="s">
        <v>3519</v>
      </c>
      <c r="B1173" t="s">
        <v>3520</v>
      </c>
      <c r="C1173" s="1">
        <v>9.1246755571466931</v>
      </c>
      <c r="D1173" s="1">
        <v>18.249351114293386</v>
      </c>
      <c r="E1173">
        <v>2</v>
      </c>
    </row>
    <row r="1174" spans="1:5" x14ac:dyDescent="0.25">
      <c r="A1174" t="s">
        <v>3521</v>
      </c>
      <c r="B1174" t="s">
        <v>3522</v>
      </c>
      <c r="C1174" s="1">
        <v>9.1246755571466931</v>
      </c>
      <c r="D1174" s="1">
        <v>18.249351114293386</v>
      </c>
      <c r="E1174">
        <v>2</v>
      </c>
    </row>
    <row r="1175" spans="1:5" x14ac:dyDescent="0.25">
      <c r="A1175" t="s">
        <v>3523</v>
      </c>
      <c r="B1175" t="s">
        <v>3524</v>
      </c>
      <c r="C1175" s="1">
        <v>9.1246755571466931</v>
      </c>
      <c r="D1175" s="1">
        <v>18.249351114293386</v>
      </c>
      <c r="E1175">
        <v>2</v>
      </c>
    </row>
    <row r="1176" spans="1:5" x14ac:dyDescent="0.25">
      <c r="A1176" t="s">
        <v>3525</v>
      </c>
      <c r="B1176" t="s">
        <v>3526</v>
      </c>
      <c r="C1176" s="1">
        <v>9.1246755571466931</v>
      </c>
      <c r="D1176" s="1">
        <v>36.498702228586772</v>
      </c>
      <c r="E1176">
        <v>4</v>
      </c>
    </row>
    <row r="1177" spans="1:5" x14ac:dyDescent="0.25">
      <c r="A1177" t="s">
        <v>3527</v>
      </c>
      <c r="B1177" t="s">
        <v>3528</v>
      </c>
      <c r="C1177" s="1">
        <v>9.1246755571466931</v>
      </c>
      <c r="D1177" s="1">
        <v>18.249351114293386</v>
      </c>
      <c r="E1177">
        <v>2</v>
      </c>
    </row>
    <row r="1178" spans="1:5" x14ac:dyDescent="0.25">
      <c r="A1178" t="s">
        <v>3529</v>
      </c>
      <c r="B1178" t="s">
        <v>3530</v>
      </c>
      <c r="C1178" s="1">
        <v>9.1246755571466931</v>
      </c>
      <c r="D1178" s="1">
        <v>27.374026671440078</v>
      </c>
      <c r="E1178">
        <v>3</v>
      </c>
    </row>
    <row r="1179" spans="1:5" x14ac:dyDescent="0.25">
      <c r="A1179" t="s">
        <v>3531</v>
      </c>
      <c r="B1179" t="s">
        <v>3532</v>
      </c>
      <c r="C1179" s="1">
        <v>9.1246755571466931</v>
      </c>
      <c r="D1179" s="1">
        <v>9.1246755571466931</v>
      </c>
      <c r="E1179">
        <v>1</v>
      </c>
    </row>
    <row r="1180" spans="1:5" x14ac:dyDescent="0.25">
      <c r="A1180" t="s">
        <v>3533</v>
      </c>
      <c r="B1180" t="s">
        <v>3534</v>
      </c>
      <c r="C1180" s="1">
        <v>9.1246755571466931</v>
      </c>
      <c r="D1180" s="1">
        <v>36.498702228586772</v>
      </c>
      <c r="E1180">
        <v>4</v>
      </c>
    </row>
    <row r="1181" spans="1:5" x14ac:dyDescent="0.25">
      <c r="A1181" t="s">
        <v>3535</v>
      </c>
      <c r="B1181" t="s">
        <v>3536</v>
      </c>
      <c r="C1181" s="1">
        <v>9.1246755571466931</v>
      </c>
      <c r="D1181" s="1">
        <v>45.623377785733467</v>
      </c>
      <c r="E1181">
        <v>5</v>
      </c>
    </row>
    <row r="1182" spans="1:5" x14ac:dyDescent="0.25">
      <c r="A1182" t="s">
        <v>3537</v>
      </c>
      <c r="B1182" t="s">
        <v>3538</v>
      </c>
      <c r="C1182" s="1">
        <v>9.1246755571466931</v>
      </c>
      <c r="D1182" s="1">
        <v>27.374026671440078</v>
      </c>
      <c r="E1182">
        <v>3</v>
      </c>
    </row>
    <row r="1183" spans="1:5" x14ac:dyDescent="0.25">
      <c r="A1183" t="s">
        <v>3539</v>
      </c>
      <c r="B1183" t="s">
        <v>3540</v>
      </c>
      <c r="C1183" s="1">
        <v>9.1246755571466931</v>
      </c>
      <c r="D1183" s="1">
        <v>27.374026671440078</v>
      </c>
      <c r="E1183">
        <v>3</v>
      </c>
    </row>
    <row r="1184" spans="1:5" x14ac:dyDescent="0.25">
      <c r="A1184" t="s">
        <v>1078</v>
      </c>
      <c r="B1184" t="s">
        <v>1079</v>
      </c>
      <c r="C1184" s="1">
        <v>9.0829082013186557</v>
      </c>
      <c r="D1184" s="1">
        <v>136.24362301977985</v>
      </c>
      <c r="E1184">
        <v>15</v>
      </c>
    </row>
    <row r="1185" spans="1:5" x14ac:dyDescent="0.25">
      <c r="A1185" t="s">
        <v>19</v>
      </c>
      <c r="B1185" t="s">
        <v>20</v>
      </c>
      <c r="C1185" s="1">
        <v>9.0817835500000008</v>
      </c>
      <c r="D1185" s="1">
        <v>9.0817835500000008</v>
      </c>
      <c r="E1185">
        <v>1</v>
      </c>
    </row>
    <row r="1186" spans="1:5" x14ac:dyDescent="0.25">
      <c r="A1186" t="s">
        <v>21</v>
      </c>
      <c r="B1186" t="s">
        <v>22</v>
      </c>
      <c r="C1186" s="1">
        <v>9.0817835500000008</v>
      </c>
      <c r="D1186" s="1">
        <v>9.0817835500000008</v>
      </c>
      <c r="E1186">
        <v>1</v>
      </c>
    </row>
    <row r="1187" spans="1:5" x14ac:dyDescent="0.25">
      <c r="A1187" t="s">
        <v>3467</v>
      </c>
      <c r="B1187" t="s">
        <v>3468</v>
      </c>
      <c r="C1187" s="1">
        <v>9.0645603985799106</v>
      </c>
      <c r="D1187" s="1">
        <v>45.322801992899556</v>
      </c>
      <c r="E1187">
        <v>5</v>
      </c>
    </row>
    <row r="1188" spans="1:5" x14ac:dyDescent="0.25">
      <c r="A1188" t="s">
        <v>4333</v>
      </c>
      <c r="B1188" t="s">
        <v>4334</v>
      </c>
      <c r="C1188" s="1">
        <v>9.0584444643336628</v>
      </c>
      <c r="D1188" s="1">
        <v>36.233777857334651</v>
      </c>
      <c r="E1188">
        <v>4</v>
      </c>
    </row>
    <row r="1189" spans="1:5" x14ac:dyDescent="0.25">
      <c r="A1189" t="s">
        <v>2447</v>
      </c>
      <c r="B1189" t="s">
        <v>2448</v>
      </c>
      <c r="C1189" s="1">
        <v>9.0499734500000013</v>
      </c>
      <c r="D1189" s="1">
        <v>36.199893800000005</v>
      </c>
      <c r="E1189">
        <v>4</v>
      </c>
    </row>
    <row r="1190" spans="1:5" x14ac:dyDescent="0.25">
      <c r="A1190" t="s">
        <v>5776</v>
      </c>
      <c r="B1190" t="s">
        <v>5777</v>
      </c>
      <c r="C1190" s="1">
        <v>9.0340683999999989</v>
      </c>
      <c r="D1190" s="1">
        <v>18.068136799999998</v>
      </c>
      <c r="E1190">
        <v>2</v>
      </c>
    </row>
    <row r="1191" spans="1:5" x14ac:dyDescent="0.25">
      <c r="A1191" t="s">
        <v>5778</v>
      </c>
      <c r="B1191" t="s">
        <v>5779</v>
      </c>
      <c r="C1191" s="1">
        <v>9.0340683999999989</v>
      </c>
      <c r="D1191" s="1">
        <v>63.238478799999996</v>
      </c>
      <c r="E1191">
        <v>7</v>
      </c>
    </row>
    <row r="1192" spans="1:5" x14ac:dyDescent="0.25">
      <c r="A1192" t="s">
        <v>7417</v>
      </c>
      <c r="B1192" t="s">
        <v>7418</v>
      </c>
      <c r="C1192" s="1">
        <v>9.0022583000000012</v>
      </c>
      <c r="D1192" s="1">
        <v>18.004516600000002</v>
      </c>
      <c r="E1192">
        <v>2</v>
      </c>
    </row>
    <row r="1193" spans="1:5" x14ac:dyDescent="0.25">
      <c r="A1193" t="s">
        <v>2355</v>
      </c>
      <c r="B1193" t="s">
        <v>2356</v>
      </c>
      <c r="C1193" s="1">
        <v>9.0022583000000012</v>
      </c>
      <c r="D1193" s="1">
        <v>45.011291500000006</v>
      </c>
      <c r="E1193">
        <v>5</v>
      </c>
    </row>
    <row r="1194" spans="1:5" x14ac:dyDescent="0.25">
      <c r="A1194" t="s">
        <v>5746</v>
      </c>
      <c r="B1194" t="s">
        <v>5747</v>
      </c>
      <c r="C1194" s="1">
        <v>9.0022582999999994</v>
      </c>
      <c r="D1194" s="1">
        <v>144.03613279999999</v>
      </c>
      <c r="E1194">
        <v>16</v>
      </c>
    </row>
    <row r="1195" spans="1:5" x14ac:dyDescent="0.25">
      <c r="A1195" t="s">
        <v>3267</v>
      </c>
      <c r="B1195" t="s">
        <v>3268</v>
      </c>
      <c r="C1195" s="1">
        <v>8.9885627583734884</v>
      </c>
      <c r="D1195" s="1">
        <v>26.965688275120463</v>
      </c>
      <c r="E1195">
        <v>3</v>
      </c>
    </row>
    <row r="1196" spans="1:5" x14ac:dyDescent="0.25">
      <c r="A1196" t="s">
        <v>1330</v>
      </c>
      <c r="B1196" t="s">
        <v>1331</v>
      </c>
      <c r="C1196" s="1">
        <v>8.9386380999999986</v>
      </c>
      <c r="D1196" s="1">
        <v>17.877276199999997</v>
      </c>
      <c r="E1196">
        <v>2</v>
      </c>
    </row>
    <row r="1197" spans="1:5" x14ac:dyDescent="0.25">
      <c r="A1197" t="s">
        <v>1346</v>
      </c>
      <c r="B1197" t="s">
        <v>1347</v>
      </c>
      <c r="C1197" s="1">
        <v>8.9386380999999986</v>
      </c>
      <c r="D1197" s="1">
        <v>35.754552399999994</v>
      </c>
      <c r="E1197">
        <v>4</v>
      </c>
    </row>
    <row r="1198" spans="1:5" x14ac:dyDescent="0.25">
      <c r="A1198" t="s">
        <v>6671</v>
      </c>
      <c r="B1198" t="s">
        <v>6672</v>
      </c>
      <c r="C1198" s="1">
        <v>8.9068279999999991</v>
      </c>
      <c r="D1198" s="1">
        <v>8.9068279999999991</v>
      </c>
      <c r="E1198">
        <v>1</v>
      </c>
    </row>
    <row r="1199" spans="1:5" x14ac:dyDescent="0.25">
      <c r="A1199" t="s">
        <v>2323</v>
      </c>
      <c r="B1199" t="s">
        <v>2324</v>
      </c>
      <c r="C1199" s="1">
        <v>8.8909229499999984</v>
      </c>
      <c r="D1199" s="1">
        <v>8.8909229499999984</v>
      </c>
      <c r="E1199">
        <v>1</v>
      </c>
    </row>
    <row r="1200" spans="1:5" x14ac:dyDescent="0.25">
      <c r="A1200" t="s">
        <v>1008</v>
      </c>
      <c r="B1200" t="s">
        <v>1009</v>
      </c>
      <c r="C1200" s="1">
        <v>8.8801873564247149</v>
      </c>
      <c r="D1200" s="1">
        <v>8.8801873564247149</v>
      </c>
      <c r="E1200">
        <v>1</v>
      </c>
    </row>
    <row r="1201" spans="1:5" x14ac:dyDescent="0.25">
      <c r="A1201" t="s">
        <v>597</v>
      </c>
      <c r="B1201" t="s">
        <v>598</v>
      </c>
      <c r="C1201" s="1">
        <v>8.8766072973537398</v>
      </c>
      <c r="D1201" s="1">
        <v>62.136251081476175</v>
      </c>
      <c r="E1201">
        <v>7</v>
      </c>
    </row>
    <row r="1202" spans="1:5" x14ac:dyDescent="0.25">
      <c r="A1202" t="s">
        <v>7195</v>
      </c>
      <c r="B1202" t="s">
        <v>7196</v>
      </c>
      <c r="C1202" s="1">
        <v>8.8750178999999996</v>
      </c>
      <c r="D1202" s="1">
        <v>17.750035799999999</v>
      </c>
      <c r="E1202">
        <v>2</v>
      </c>
    </row>
    <row r="1203" spans="1:5" x14ac:dyDescent="0.25">
      <c r="A1203" t="s">
        <v>7449</v>
      </c>
      <c r="B1203" t="s">
        <v>7450</v>
      </c>
      <c r="C1203" s="1">
        <v>8.8750178999999996</v>
      </c>
      <c r="D1203" s="1">
        <v>8.8750178999999996</v>
      </c>
      <c r="E1203">
        <v>1</v>
      </c>
    </row>
    <row r="1204" spans="1:5" x14ac:dyDescent="0.25">
      <c r="A1204" t="s">
        <v>6162</v>
      </c>
      <c r="B1204" t="s">
        <v>6163</v>
      </c>
      <c r="C1204" s="1">
        <v>8.8750178999999996</v>
      </c>
      <c r="D1204" s="1">
        <v>53.250107399999997</v>
      </c>
      <c r="E1204">
        <v>6</v>
      </c>
    </row>
    <row r="1205" spans="1:5" x14ac:dyDescent="0.25">
      <c r="A1205" t="s">
        <v>123</v>
      </c>
      <c r="B1205" t="s">
        <v>124</v>
      </c>
      <c r="C1205" s="1">
        <v>8.8591128499999989</v>
      </c>
      <c r="D1205" s="1">
        <v>850.4748335999999</v>
      </c>
      <c r="E1205">
        <v>96</v>
      </c>
    </row>
    <row r="1206" spans="1:5" x14ac:dyDescent="0.25">
      <c r="A1206" t="s">
        <v>509</v>
      </c>
      <c r="B1206" t="s">
        <v>510</v>
      </c>
      <c r="C1206" s="1">
        <v>8.8573644798472522</v>
      </c>
      <c r="D1206" s="1">
        <v>212.57674751633405</v>
      </c>
      <c r="E1206">
        <v>24</v>
      </c>
    </row>
    <row r="1207" spans="1:5" x14ac:dyDescent="0.25">
      <c r="A1207" t="s">
        <v>181</v>
      </c>
      <c r="B1207" t="s">
        <v>182</v>
      </c>
      <c r="C1207" s="1">
        <v>8.8406813782378002</v>
      </c>
      <c r="D1207" s="1">
        <v>397.83066202070103</v>
      </c>
      <c r="E1207">
        <v>45</v>
      </c>
    </row>
    <row r="1208" spans="1:5" x14ac:dyDescent="0.25">
      <c r="A1208" t="s">
        <v>2122</v>
      </c>
      <c r="B1208" t="s">
        <v>2123</v>
      </c>
      <c r="C1208" s="1">
        <v>8.8181329991944875</v>
      </c>
      <c r="D1208" s="1">
        <v>2222.1695157970107</v>
      </c>
      <c r="E1208">
        <v>252</v>
      </c>
    </row>
    <row r="1209" spans="1:5" x14ac:dyDescent="0.25">
      <c r="A1209" t="s">
        <v>2671</v>
      </c>
      <c r="B1209" t="s">
        <v>2672</v>
      </c>
      <c r="C1209" s="1">
        <v>8.8113976999999988</v>
      </c>
      <c r="D1209" s="1">
        <v>8.8113976999999988</v>
      </c>
      <c r="E1209">
        <v>1</v>
      </c>
    </row>
    <row r="1210" spans="1:5" x14ac:dyDescent="0.25">
      <c r="A1210" t="s">
        <v>3109</v>
      </c>
      <c r="B1210" t="s">
        <v>3110</v>
      </c>
      <c r="C1210" s="1">
        <v>8.7954926499999999</v>
      </c>
      <c r="D1210" s="1">
        <v>43.97746325</v>
      </c>
      <c r="E1210">
        <v>5</v>
      </c>
    </row>
    <row r="1211" spans="1:5" x14ac:dyDescent="0.25">
      <c r="A1211" t="s">
        <v>3111</v>
      </c>
      <c r="B1211" t="s">
        <v>3112</v>
      </c>
      <c r="C1211" s="1">
        <v>8.7954926499999999</v>
      </c>
      <c r="D1211" s="1">
        <v>52.772955899999999</v>
      </c>
      <c r="E1211">
        <v>6</v>
      </c>
    </row>
    <row r="1212" spans="1:5" x14ac:dyDescent="0.25">
      <c r="A1212" t="s">
        <v>3121</v>
      </c>
      <c r="B1212" t="s">
        <v>3122</v>
      </c>
      <c r="C1212" s="1">
        <v>8.7954926499999999</v>
      </c>
      <c r="D1212" s="1">
        <v>35.1819706</v>
      </c>
      <c r="E1212">
        <v>4</v>
      </c>
    </row>
    <row r="1213" spans="1:5" x14ac:dyDescent="0.25">
      <c r="A1213" t="s">
        <v>3125</v>
      </c>
      <c r="B1213" t="s">
        <v>3126</v>
      </c>
      <c r="C1213" s="1">
        <v>8.7954926499999999</v>
      </c>
      <c r="D1213" s="1">
        <v>8.7954926499999999</v>
      </c>
      <c r="E1213">
        <v>1</v>
      </c>
    </row>
    <row r="1214" spans="1:5" x14ac:dyDescent="0.25">
      <c r="A1214" t="s">
        <v>3129</v>
      </c>
      <c r="B1214" t="s">
        <v>3130</v>
      </c>
      <c r="C1214" s="1">
        <v>8.7954926499999999</v>
      </c>
      <c r="D1214" s="1">
        <v>17.5909853</v>
      </c>
      <c r="E1214">
        <v>2</v>
      </c>
    </row>
    <row r="1215" spans="1:5" x14ac:dyDescent="0.25">
      <c r="A1215" t="s">
        <v>3131</v>
      </c>
      <c r="B1215" t="s">
        <v>3132</v>
      </c>
      <c r="C1215" s="1">
        <v>8.7954926499999999</v>
      </c>
      <c r="D1215" s="1">
        <v>8.7954926499999999</v>
      </c>
      <c r="E1215">
        <v>1</v>
      </c>
    </row>
    <row r="1216" spans="1:5" x14ac:dyDescent="0.25">
      <c r="A1216" t="s">
        <v>3133</v>
      </c>
      <c r="B1216" t="s">
        <v>3134</v>
      </c>
      <c r="C1216" s="1">
        <v>8.7954926499999999</v>
      </c>
      <c r="D1216" s="1">
        <v>8.7954926499999999</v>
      </c>
      <c r="E1216">
        <v>1</v>
      </c>
    </row>
    <row r="1217" spans="1:5" x14ac:dyDescent="0.25">
      <c r="A1217" t="s">
        <v>3135</v>
      </c>
      <c r="B1217" t="s">
        <v>3136</v>
      </c>
      <c r="C1217" s="1">
        <v>8.7954926499999999</v>
      </c>
      <c r="D1217" s="1">
        <v>17.5909853</v>
      </c>
      <c r="E1217">
        <v>2</v>
      </c>
    </row>
    <row r="1218" spans="1:5" x14ac:dyDescent="0.25">
      <c r="A1218" t="s">
        <v>3137</v>
      </c>
      <c r="B1218" t="s">
        <v>3138</v>
      </c>
      <c r="C1218" s="1">
        <v>8.7954926499999999</v>
      </c>
      <c r="D1218" s="1">
        <v>17.5909853</v>
      </c>
      <c r="E1218">
        <v>2</v>
      </c>
    </row>
    <row r="1219" spans="1:5" x14ac:dyDescent="0.25">
      <c r="A1219" t="s">
        <v>3139</v>
      </c>
      <c r="B1219" t="s">
        <v>3140</v>
      </c>
      <c r="C1219" s="1">
        <v>8.7954926499999999</v>
      </c>
      <c r="D1219" s="1">
        <v>8.7954926499999999</v>
      </c>
      <c r="E1219">
        <v>1</v>
      </c>
    </row>
    <row r="1220" spans="1:5" x14ac:dyDescent="0.25">
      <c r="A1220" t="s">
        <v>491</v>
      </c>
      <c r="B1220" t="s">
        <v>492</v>
      </c>
      <c r="C1220" s="1">
        <v>8.7924759091858355</v>
      </c>
      <c r="D1220" s="1">
        <v>79.132283182672523</v>
      </c>
      <c r="E1220">
        <v>9</v>
      </c>
    </row>
    <row r="1221" spans="1:5" x14ac:dyDescent="0.25">
      <c r="A1221" t="s">
        <v>2485</v>
      </c>
      <c r="B1221" t="s">
        <v>2486</v>
      </c>
      <c r="C1221" s="5">
        <v>8.7507999999999999</v>
      </c>
      <c r="D1221" s="1">
        <v>8.7507999999999999</v>
      </c>
      <c r="E1221">
        <v>1</v>
      </c>
    </row>
    <row r="1222" spans="1:5" x14ac:dyDescent="0.25">
      <c r="A1222" t="s">
        <v>2118</v>
      </c>
      <c r="B1222" t="s">
        <v>2119</v>
      </c>
      <c r="C1222" s="1">
        <v>8.7229630955577431</v>
      </c>
      <c r="D1222" s="1">
        <v>1718.4237298248754</v>
      </c>
      <c r="E1222">
        <v>197</v>
      </c>
    </row>
    <row r="1223" spans="1:5" x14ac:dyDescent="0.25">
      <c r="A1223" t="s">
        <v>2605</v>
      </c>
      <c r="B1223" t="s">
        <v>2606</v>
      </c>
      <c r="C1223" s="1">
        <v>8.7159674000000003</v>
      </c>
      <c r="D1223" s="1">
        <v>8.7159674000000003</v>
      </c>
      <c r="E1223">
        <v>1</v>
      </c>
    </row>
    <row r="1224" spans="1:5" x14ac:dyDescent="0.25">
      <c r="A1224" t="s">
        <v>3685</v>
      </c>
      <c r="B1224" t="s">
        <v>3686</v>
      </c>
      <c r="C1224" s="1">
        <v>8.6932784390942448</v>
      </c>
      <c r="D1224" s="1">
        <v>130.39917658641366</v>
      </c>
      <c r="E1224">
        <v>15</v>
      </c>
    </row>
    <row r="1225" spans="1:5" x14ac:dyDescent="0.25">
      <c r="A1225" t="s">
        <v>4345</v>
      </c>
      <c r="B1225" t="s">
        <v>4346</v>
      </c>
      <c r="C1225" s="1">
        <v>8.6905933947910139</v>
      </c>
      <c r="D1225" s="1">
        <v>43.452966973955071</v>
      </c>
      <c r="E1225">
        <v>5</v>
      </c>
    </row>
    <row r="1226" spans="1:5" x14ac:dyDescent="0.25">
      <c r="A1226" t="s">
        <v>4347</v>
      </c>
      <c r="B1226" t="s">
        <v>4348</v>
      </c>
      <c r="C1226" s="1">
        <v>8.6905933947910139</v>
      </c>
      <c r="D1226" s="1">
        <v>8.6905933947910139</v>
      </c>
      <c r="E1226">
        <v>1</v>
      </c>
    </row>
    <row r="1227" spans="1:5" x14ac:dyDescent="0.25">
      <c r="A1227" t="s">
        <v>6172</v>
      </c>
      <c r="B1227" t="s">
        <v>6173</v>
      </c>
      <c r="C1227" s="1">
        <v>8.6523471999999995</v>
      </c>
      <c r="D1227" s="1">
        <v>77.87112479999999</v>
      </c>
      <c r="E1227">
        <v>9</v>
      </c>
    </row>
    <row r="1228" spans="1:5" x14ac:dyDescent="0.25">
      <c r="A1228" t="s">
        <v>7451</v>
      </c>
      <c r="B1228" t="s">
        <v>7452</v>
      </c>
      <c r="C1228" s="1">
        <v>8.6046320499999993</v>
      </c>
      <c r="D1228" s="1">
        <v>17.209264099999999</v>
      </c>
      <c r="E1228">
        <v>2</v>
      </c>
    </row>
    <row r="1229" spans="1:5" x14ac:dyDescent="0.25">
      <c r="A1229" t="s">
        <v>2168</v>
      </c>
      <c r="B1229" t="s">
        <v>2169</v>
      </c>
      <c r="C1229" s="1">
        <v>8.60422446970375</v>
      </c>
      <c r="D1229" s="1">
        <v>1634.8026492437125</v>
      </c>
      <c r="E1229">
        <v>190</v>
      </c>
    </row>
    <row r="1230" spans="1:5" x14ac:dyDescent="0.25">
      <c r="A1230" t="s">
        <v>6673</v>
      </c>
      <c r="B1230" t="s">
        <v>6674</v>
      </c>
      <c r="C1230" s="1">
        <v>8.5887270000000004</v>
      </c>
      <c r="D1230" s="1">
        <v>8.5887270000000004</v>
      </c>
      <c r="E1230">
        <v>1</v>
      </c>
    </row>
    <row r="1231" spans="1:5" x14ac:dyDescent="0.25">
      <c r="A1231" t="s">
        <v>6765</v>
      </c>
      <c r="B1231" t="s">
        <v>6766</v>
      </c>
      <c r="C1231" s="1">
        <v>8.5887270000000004</v>
      </c>
      <c r="D1231" s="1">
        <v>8.5887270000000004</v>
      </c>
      <c r="E1231">
        <v>1</v>
      </c>
    </row>
    <row r="1232" spans="1:5" x14ac:dyDescent="0.25">
      <c r="A1232" t="s">
        <v>5066</v>
      </c>
      <c r="B1232" t="s">
        <v>5067</v>
      </c>
      <c r="C1232" s="1">
        <v>8.5887270000000004</v>
      </c>
      <c r="D1232" s="1">
        <v>8.5887270000000004</v>
      </c>
      <c r="E1232">
        <v>1</v>
      </c>
    </row>
    <row r="1233" spans="1:5" x14ac:dyDescent="0.25">
      <c r="A1233" t="s">
        <v>1284</v>
      </c>
      <c r="B1233" t="s">
        <v>1285</v>
      </c>
      <c r="C1233" s="1">
        <v>8.5887270000000004</v>
      </c>
      <c r="D1233" s="1">
        <v>17.177454000000001</v>
      </c>
      <c r="E1233">
        <v>2</v>
      </c>
    </row>
    <row r="1234" spans="1:5" x14ac:dyDescent="0.25">
      <c r="A1234" t="s">
        <v>1288</v>
      </c>
      <c r="B1234" t="s">
        <v>1289</v>
      </c>
      <c r="C1234" s="1">
        <v>8.5887270000000004</v>
      </c>
      <c r="D1234" s="1">
        <v>17.177454000000001</v>
      </c>
      <c r="E1234">
        <v>2</v>
      </c>
    </row>
    <row r="1235" spans="1:5" x14ac:dyDescent="0.25">
      <c r="A1235" t="s">
        <v>1290</v>
      </c>
      <c r="B1235" t="s">
        <v>1291</v>
      </c>
      <c r="C1235" s="1">
        <v>8.5887270000000004</v>
      </c>
      <c r="D1235" s="1">
        <v>17.177454000000001</v>
      </c>
      <c r="E1235">
        <v>2</v>
      </c>
    </row>
    <row r="1236" spans="1:5" x14ac:dyDescent="0.25">
      <c r="A1236" t="s">
        <v>1292</v>
      </c>
      <c r="B1236" t="s">
        <v>1293</v>
      </c>
      <c r="C1236" s="1">
        <v>8.5887270000000004</v>
      </c>
      <c r="D1236" s="1">
        <v>8.5887270000000004</v>
      </c>
      <c r="E1236">
        <v>1</v>
      </c>
    </row>
    <row r="1237" spans="1:5" x14ac:dyDescent="0.25">
      <c r="A1237" t="s">
        <v>1294</v>
      </c>
      <c r="B1237" t="s">
        <v>1295</v>
      </c>
      <c r="C1237" s="1">
        <v>8.5887270000000004</v>
      </c>
      <c r="D1237" s="1">
        <v>34.354908000000002</v>
      </c>
      <c r="E1237">
        <v>4</v>
      </c>
    </row>
    <row r="1238" spans="1:5" x14ac:dyDescent="0.25">
      <c r="A1238" t="s">
        <v>3597</v>
      </c>
      <c r="B1238" t="s">
        <v>3598</v>
      </c>
      <c r="C1238" s="1">
        <v>8.5846833139413476</v>
      </c>
      <c r="D1238" s="1">
        <v>8.5846833139413476</v>
      </c>
      <c r="E1238">
        <v>1</v>
      </c>
    </row>
    <row r="1239" spans="1:5" x14ac:dyDescent="0.25">
      <c r="A1239" t="s">
        <v>2166</v>
      </c>
      <c r="B1239" t="s">
        <v>2167</v>
      </c>
      <c r="C1239" s="1">
        <v>8.5803574092305865</v>
      </c>
      <c r="D1239" s="1">
        <v>2677.0715116799429</v>
      </c>
      <c r="E1239">
        <v>312</v>
      </c>
    </row>
    <row r="1240" spans="1:5" x14ac:dyDescent="0.25">
      <c r="A1240" t="s">
        <v>2555</v>
      </c>
      <c r="B1240" t="s">
        <v>2556</v>
      </c>
      <c r="C1240" s="1">
        <v>8.5728219499999998</v>
      </c>
      <c r="D1240" s="1">
        <v>8.5728219499999998</v>
      </c>
      <c r="E1240">
        <v>1</v>
      </c>
    </row>
    <row r="1241" spans="1:5" x14ac:dyDescent="0.25">
      <c r="A1241" t="s">
        <v>2557</v>
      </c>
      <c r="B1241" t="s">
        <v>2558</v>
      </c>
      <c r="C1241" s="1">
        <v>8.5728219499999998</v>
      </c>
      <c r="D1241" s="1">
        <v>8.5728219499999998</v>
      </c>
      <c r="E1241">
        <v>1</v>
      </c>
    </row>
    <row r="1242" spans="1:5" x14ac:dyDescent="0.25">
      <c r="A1242" t="s">
        <v>3733</v>
      </c>
      <c r="B1242" t="s">
        <v>3734</v>
      </c>
      <c r="C1242" s="1">
        <v>8.5410118500000003</v>
      </c>
      <c r="D1242" s="1">
        <v>51.246071100000002</v>
      </c>
      <c r="E1242">
        <v>6</v>
      </c>
    </row>
    <row r="1243" spans="1:5" x14ac:dyDescent="0.25">
      <c r="A1243" t="s">
        <v>3735</v>
      </c>
      <c r="B1243" t="s">
        <v>3736</v>
      </c>
      <c r="C1243" s="1">
        <v>8.5410118500000003</v>
      </c>
      <c r="D1243" s="1">
        <v>51.246071100000002</v>
      </c>
      <c r="E1243">
        <v>6</v>
      </c>
    </row>
    <row r="1244" spans="1:5" x14ac:dyDescent="0.25">
      <c r="A1244" t="s">
        <v>2287</v>
      </c>
      <c r="B1244" t="s">
        <v>2288</v>
      </c>
      <c r="C1244" s="1">
        <v>8.5251067999999997</v>
      </c>
      <c r="D1244" s="1">
        <v>34.100427199999999</v>
      </c>
      <c r="E1244">
        <v>4</v>
      </c>
    </row>
    <row r="1245" spans="1:5" x14ac:dyDescent="0.25">
      <c r="A1245" t="s">
        <v>2331</v>
      </c>
      <c r="B1245" t="s">
        <v>2332</v>
      </c>
      <c r="C1245" s="1">
        <v>8.5251067999999997</v>
      </c>
      <c r="D1245" s="1">
        <v>25.575320399999999</v>
      </c>
      <c r="E1245">
        <v>3</v>
      </c>
    </row>
    <row r="1246" spans="1:5" x14ac:dyDescent="0.25">
      <c r="A1246" t="s">
        <v>2383</v>
      </c>
      <c r="B1246" t="s">
        <v>2384</v>
      </c>
      <c r="C1246" s="1">
        <v>8.5251067999999997</v>
      </c>
      <c r="D1246" s="1">
        <v>17.050213599999999</v>
      </c>
      <c r="E1246">
        <v>2</v>
      </c>
    </row>
    <row r="1247" spans="1:5" x14ac:dyDescent="0.25">
      <c r="A1247" t="s">
        <v>2235</v>
      </c>
      <c r="B1247" t="s">
        <v>2236</v>
      </c>
      <c r="C1247" s="1">
        <v>8.5251067999999997</v>
      </c>
      <c r="D1247" s="1">
        <v>8.5251067999999997</v>
      </c>
      <c r="E1247">
        <v>1</v>
      </c>
    </row>
    <row r="1248" spans="1:5" x14ac:dyDescent="0.25">
      <c r="A1248" t="s">
        <v>2237</v>
      </c>
      <c r="B1248" t="s">
        <v>2238</v>
      </c>
      <c r="C1248" s="1">
        <v>8.5251067999999997</v>
      </c>
      <c r="D1248" s="1">
        <v>8.5251067999999997</v>
      </c>
      <c r="E1248">
        <v>1</v>
      </c>
    </row>
    <row r="1249" spans="1:5" x14ac:dyDescent="0.25">
      <c r="A1249" t="s">
        <v>2239</v>
      </c>
      <c r="B1249" t="s">
        <v>2240</v>
      </c>
      <c r="C1249" s="1">
        <v>8.5251067999999997</v>
      </c>
      <c r="D1249" s="1">
        <v>59.675747599999994</v>
      </c>
      <c r="E1249">
        <v>7</v>
      </c>
    </row>
    <row r="1250" spans="1:5" x14ac:dyDescent="0.25">
      <c r="A1250" t="s">
        <v>2249</v>
      </c>
      <c r="B1250" t="s">
        <v>2250</v>
      </c>
      <c r="C1250" s="1">
        <v>8.5251067999999997</v>
      </c>
      <c r="D1250" s="1">
        <v>68.200854399999997</v>
      </c>
      <c r="E1250">
        <v>8</v>
      </c>
    </row>
    <row r="1251" spans="1:5" x14ac:dyDescent="0.25">
      <c r="A1251" t="s">
        <v>3077</v>
      </c>
      <c r="B1251" t="s">
        <v>3078</v>
      </c>
      <c r="C1251" s="1">
        <v>8.5247173245025216</v>
      </c>
      <c r="D1251" s="1">
        <v>34.098869298010086</v>
      </c>
      <c r="E1251">
        <v>4</v>
      </c>
    </row>
    <row r="1252" spans="1:5" x14ac:dyDescent="0.25">
      <c r="A1252" t="s">
        <v>3079</v>
      </c>
      <c r="B1252" t="s">
        <v>3080</v>
      </c>
      <c r="C1252" s="1">
        <v>8.5247173245025216</v>
      </c>
      <c r="D1252" s="1">
        <v>8.5247173245025216</v>
      </c>
      <c r="E1252">
        <v>1</v>
      </c>
    </row>
    <row r="1253" spans="1:5" x14ac:dyDescent="0.25">
      <c r="A1253" t="s">
        <v>3081</v>
      </c>
      <c r="B1253" t="s">
        <v>3082</v>
      </c>
      <c r="C1253" s="1">
        <v>8.5247173245025216</v>
      </c>
      <c r="D1253" s="1">
        <v>34.098869298010086</v>
      </c>
      <c r="E1253">
        <v>4</v>
      </c>
    </row>
    <row r="1254" spans="1:5" x14ac:dyDescent="0.25">
      <c r="A1254" t="s">
        <v>3083</v>
      </c>
      <c r="B1254" t="s">
        <v>3084</v>
      </c>
      <c r="C1254" s="1">
        <v>8.5247173245025216</v>
      </c>
      <c r="D1254" s="1">
        <v>25.574151973507565</v>
      </c>
      <c r="E1254">
        <v>3</v>
      </c>
    </row>
    <row r="1255" spans="1:5" x14ac:dyDescent="0.25">
      <c r="A1255" t="s">
        <v>3085</v>
      </c>
      <c r="B1255" t="s">
        <v>3086</v>
      </c>
      <c r="C1255" s="1">
        <v>8.5247173245025216</v>
      </c>
      <c r="D1255" s="1">
        <v>8.5247173245025216</v>
      </c>
      <c r="E1255">
        <v>1</v>
      </c>
    </row>
    <row r="1256" spans="1:5" x14ac:dyDescent="0.25">
      <c r="A1256" t="s">
        <v>862</v>
      </c>
      <c r="B1256" t="s">
        <v>863</v>
      </c>
      <c r="C1256" s="1">
        <v>8.4556520182583021</v>
      </c>
      <c r="D1256" s="1">
        <v>16.911304036516604</v>
      </c>
      <c r="E1256">
        <v>2</v>
      </c>
    </row>
    <row r="1257" spans="1:5" x14ac:dyDescent="0.25">
      <c r="A1257" t="s">
        <v>4475</v>
      </c>
      <c r="B1257" t="s">
        <v>4476</v>
      </c>
      <c r="C1257" s="1">
        <v>8.4526686356991565</v>
      </c>
      <c r="D1257" s="1">
        <v>16.905337271398313</v>
      </c>
      <c r="E1257">
        <v>2</v>
      </c>
    </row>
    <row r="1258" spans="1:5" x14ac:dyDescent="0.25">
      <c r="A1258" t="s">
        <v>4497</v>
      </c>
      <c r="B1258" t="s">
        <v>4498</v>
      </c>
      <c r="C1258" s="1">
        <v>8.4526686356991565</v>
      </c>
      <c r="D1258" s="1">
        <v>25.358005907097471</v>
      </c>
      <c r="E1258">
        <v>3</v>
      </c>
    </row>
    <row r="1259" spans="1:5" x14ac:dyDescent="0.25">
      <c r="A1259" t="s">
        <v>4511</v>
      </c>
      <c r="B1259" t="s">
        <v>4512</v>
      </c>
      <c r="C1259" s="1">
        <v>8.4526686356991565</v>
      </c>
      <c r="D1259" s="1">
        <v>8.4526686356991565</v>
      </c>
      <c r="E1259">
        <v>1</v>
      </c>
    </row>
    <row r="1260" spans="1:5" x14ac:dyDescent="0.25">
      <c r="A1260" t="s">
        <v>4519</v>
      </c>
      <c r="B1260" t="s">
        <v>4520</v>
      </c>
      <c r="C1260" s="1">
        <v>8.4526686356991565</v>
      </c>
      <c r="D1260" s="1">
        <v>42.263343178495781</v>
      </c>
      <c r="E1260">
        <v>5</v>
      </c>
    </row>
    <row r="1261" spans="1:5" x14ac:dyDescent="0.25">
      <c r="A1261" t="s">
        <v>39</v>
      </c>
      <c r="B1261" t="s">
        <v>40</v>
      </c>
      <c r="C1261" s="1">
        <v>8.44558155</v>
      </c>
      <c r="D1261" s="1">
        <v>8.44558155</v>
      </c>
      <c r="E1261">
        <v>1</v>
      </c>
    </row>
    <row r="1262" spans="1:5" x14ac:dyDescent="0.25">
      <c r="A1262" t="s">
        <v>41</v>
      </c>
      <c r="B1262" t="s">
        <v>42</v>
      </c>
      <c r="C1262" s="1">
        <v>8.44558155</v>
      </c>
      <c r="D1262" s="1">
        <v>8.44558155</v>
      </c>
      <c r="E1262">
        <v>1</v>
      </c>
    </row>
    <row r="1263" spans="1:5" x14ac:dyDescent="0.25">
      <c r="A1263" t="s">
        <v>43</v>
      </c>
      <c r="B1263" t="s">
        <v>44</v>
      </c>
      <c r="C1263" s="1">
        <v>8.44558155</v>
      </c>
      <c r="D1263" s="1">
        <v>25.33674465</v>
      </c>
      <c r="E1263">
        <v>3</v>
      </c>
    </row>
    <row r="1264" spans="1:5" x14ac:dyDescent="0.25">
      <c r="A1264" t="s">
        <v>45</v>
      </c>
      <c r="B1264" t="s">
        <v>46</v>
      </c>
      <c r="C1264" s="1">
        <v>8.44558155</v>
      </c>
      <c r="D1264" s="1">
        <v>42.22790775</v>
      </c>
      <c r="E1264">
        <v>5</v>
      </c>
    </row>
    <row r="1265" spans="1:5" x14ac:dyDescent="0.25">
      <c r="A1265" t="s">
        <v>47</v>
      </c>
      <c r="B1265" t="s">
        <v>48</v>
      </c>
      <c r="C1265" s="1">
        <v>8.44558155</v>
      </c>
      <c r="D1265" s="1">
        <v>16.8911631</v>
      </c>
      <c r="E1265">
        <v>2</v>
      </c>
    </row>
    <row r="1266" spans="1:5" x14ac:dyDescent="0.25">
      <c r="A1266" t="s">
        <v>49</v>
      </c>
      <c r="B1266" t="s">
        <v>50</v>
      </c>
      <c r="C1266" s="1">
        <v>8.44558155</v>
      </c>
      <c r="D1266" s="1">
        <v>8.44558155</v>
      </c>
      <c r="E1266">
        <v>1</v>
      </c>
    </row>
    <row r="1267" spans="1:5" x14ac:dyDescent="0.25">
      <c r="A1267" t="s">
        <v>51</v>
      </c>
      <c r="B1267" t="s">
        <v>52</v>
      </c>
      <c r="C1267" s="1">
        <v>8.44558155</v>
      </c>
      <c r="D1267" s="1">
        <v>8.44558155</v>
      </c>
      <c r="E1267">
        <v>1</v>
      </c>
    </row>
    <row r="1268" spans="1:5" x14ac:dyDescent="0.25">
      <c r="A1268" t="s">
        <v>53</v>
      </c>
      <c r="B1268" t="s">
        <v>54</v>
      </c>
      <c r="C1268" s="1">
        <v>8.44558155</v>
      </c>
      <c r="D1268" s="1">
        <v>25.33674465</v>
      </c>
      <c r="E1268">
        <v>3</v>
      </c>
    </row>
    <row r="1269" spans="1:5" x14ac:dyDescent="0.25">
      <c r="A1269" t="s">
        <v>55</v>
      </c>
      <c r="B1269" t="s">
        <v>56</v>
      </c>
      <c r="C1269" s="1">
        <v>8.44558155</v>
      </c>
      <c r="D1269" s="1">
        <v>16.8911631</v>
      </c>
      <c r="E1269">
        <v>2</v>
      </c>
    </row>
    <row r="1270" spans="1:5" x14ac:dyDescent="0.25">
      <c r="A1270" t="s">
        <v>57</v>
      </c>
      <c r="B1270" t="s">
        <v>58</v>
      </c>
      <c r="C1270" s="1">
        <v>8.44558155</v>
      </c>
      <c r="D1270" s="1">
        <v>8.44558155</v>
      </c>
      <c r="E1270">
        <v>1</v>
      </c>
    </row>
    <row r="1271" spans="1:5" x14ac:dyDescent="0.25">
      <c r="A1271" t="s">
        <v>59</v>
      </c>
      <c r="B1271" t="s">
        <v>60</v>
      </c>
      <c r="C1271" s="1">
        <v>8.44558155</v>
      </c>
      <c r="D1271" s="1">
        <v>8.44558155</v>
      </c>
      <c r="E1271">
        <v>1</v>
      </c>
    </row>
    <row r="1272" spans="1:5" x14ac:dyDescent="0.25">
      <c r="A1272" t="s">
        <v>61</v>
      </c>
      <c r="B1272" t="s">
        <v>62</v>
      </c>
      <c r="C1272" s="1">
        <v>8.44558155</v>
      </c>
      <c r="D1272" s="1">
        <v>8.44558155</v>
      </c>
      <c r="E1272">
        <v>1</v>
      </c>
    </row>
    <row r="1273" spans="1:5" x14ac:dyDescent="0.25">
      <c r="A1273" t="s">
        <v>63</v>
      </c>
      <c r="B1273" t="s">
        <v>64</v>
      </c>
      <c r="C1273" s="1">
        <v>8.44558155</v>
      </c>
      <c r="D1273" s="1">
        <v>16.8911631</v>
      </c>
      <c r="E1273">
        <v>2</v>
      </c>
    </row>
    <row r="1274" spans="1:5" x14ac:dyDescent="0.25">
      <c r="A1274" t="s">
        <v>1918</v>
      </c>
      <c r="B1274" t="s">
        <v>1919</v>
      </c>
      <c r="C1274" s="1">
        <v>8.4268623765625481</v>
      </c>
      <c r="D1274" s="1">
        <v>33.707449506250192</v>
      </c>
      <c r="E1274">
        <v>4</v>
      </c>
    </row>
    <row r="1275" spans="1:5" x14ac:dyDescent="0.25">
      <c r="A1275" t="s">
        <v>2132</v>
      </c>
      <c r="B1275" t="s">
        <v>2133</v>
      </c>
      <c r="C1275" s="1">
        <v>8.4140338315582213</v>
      </c>
      <c r="D1275" s="1">
        <v>1287.3471762284078</v>
      </c>
      <c r="E1275">
        <v>153</v>
      </c>
    </row>
    <row r="1276" spans="1:5" x14ac:dyDescent="0.25">
      <c r="A1276" t="s">
        <v>1080</v>
      </c>
      <c r="B1276" t="s">
        <v>1081</v>
      </c>
      <c r="C1276" s="1">
        <v>8.4043378382409983</v>
      </c>
      <c r="D1276" s="1">
        <v>1176.6072973537398</v>
      </c>
      <c r="E1276">
        <v>140</v>
      </c>
    </row>
    <row r="1277" spans="1:5" x14ac:dyDescent="0.25">
      <c r="A1277" t="s">
        <v>1868</v>
      </c>
      <c r="B1277" t="s">
        <v>1869</v>
      </c>
      <c r="C1277" s="5">
        <v>8.3995999999999995</v>
      </c>
      <c r="D1277" s="1">
        <v>16.799199999999999</v>
      </c>
      <c r="E1277">
        <v>2</v>
      </c>
    </row>
    <row r="1278" spans="1:5" x14ac:dyDescent="0.25">
      <c r="A1278" t="s">
        <v>2158</v>
      </c>
      <c r="B1278" t="s">
        <v>2159</v>
      </c>
      <c r="C1278" s="1">
        <v>8.3903159402130143</v>
      </c>
      <c r="D1278" s="1">
        <v>419.51579701065072</v>
      </c>
      <c r="E1278">
        <v>50</v>
      </c>
    </row>
    <row r="1279" spans="1:5" x14ac:dyDescent="0.25">
      <c r="A1279" t="s">
        <v>3485</v>
      </c>
      <c r="B1279" t="s">
        <v>3486</v>
      </c>
      <c r="C1279" s="1">
        <v>8.3702330316747044</v>
      </c>
      <c r="D1279" s="1">
        <v>8.3702330316747044</v>
      </c>
      <c r="E1279">
        <v>1</v>
      </c>
    </row>
    <row r="1280" spans="1:5" x14ac:dyDescent="0.25">
      <c r="A1280" t="s">
        <v>6707</v>
      </c>
      <c r="B1280" t="s">
        <v>6708</v>
      </c>
      <c r="C1280" s="1">
        <v>8.3501512499999997</v>
      </c>
      <c r="D1280" s="1">
        <v>8.3501512499999997</v>
      </c>
      <c r="E1280">
        <v>1</v>
      </c>
    </row>
    <row r="1281" spans="1:5" x14ac:dyDescent="0.25">
      <c r="A1281" t="s">
        <v>5256</v>
      </c>
      <c r="B1281" t="s">
        <v>5257</v>
      </c>
      <c r="C1281" s="1">
        <v>8.3363167158924796</v>
      </c>
      <c r="D1281" s="1">
        <v>28360.149467466217</v>
      </c>
      <c r="E1281">
        <v>3402</v>
      </c>
    </row>
    <row r="1282" spans="1:5" x14ac:dyDescent="0.25">
      <c r="A1282" t="s">
        <v>2569</v>
      </c>
      <c r="B1282" t="s">
        <v>2570</v>
      </c>
      <c r="C1282" s="1">
        <v>8.323637340016111</v>
      </c>
      <c r="D1282" s="1">
        <v>8.323637340016111</v>
      </c>
      <c r="E1282">
        <v>1</v>
      </c>
    </row>
    <row r="1283" spans="1:5" x14ac:dyDescent="0.25">
      <c r="A1283" t="s">
        <v>4235</v>
      </c>
      <c r="B1283" t="s">
        <v>4236</v>
      </c>
      <c r="C1283" s="1">
        <v>8.3183411500000002</v>
      </c>
      <c r="D1283" s="1">
        <v>8.3183411500000002</v>
      </c>
      <c r="E1283">
        <v>1</v>
      </c>
    </row>
    <row r="1284" spans="1:5" x14ac:dyDescent="0.25">
      <c r="A1284" t="s">
        <v>4239</v>
      </c>
      <c r="B1284" t="s">
        <v>4240</v>
      </c>
      <c r="C1284" s="1">
        <v>8.3183411500000002</v>
      </c>
      <c r="D1284" s="1">
        <v>133.0934584</v>
      </c>
      <c r="E1284">
        <v>16</v>
      </c>
    </row>
    <row r="1285" spans="1:5" x14ac:dyDescent="0.25">
      <c r="A1285" t="s">
        <v>2465</v>
      </c>
      <c r="B1285" t="s">
        <v>2466</v>
      </c>
      <c r="C1285" s="1">
        <v>8.2865310500000007</v>
      </c>
      <c r="D1285" s="1">
        <v>8.2865310500000007</v>
      </c>
      <c r="E1285">
        <v>1</v>
      </c>
    </row>
    <row r="1286" spans="1:5" x14ac:dyDescent="0.25">
      <c r="A1286" t="s">
        <v>5562</v>
      </c>
      <c r="B1286" t="s">
        <v>5563</v>
      </c>
      <c r="C1286" s="1">
        <v>8.2388158999999987</v>
      </c>
      <c r="D1286" s="1">
        <v>8.2388158999999987</v>
      </c>
      <c r="E1286">
        <v>1</v>
      </c>
    </row>
    <row r="1287" spans="1:5" x14ac:dyDescent="0.25">
      <c r="A1287" t="s">
        <v>5578</v>
      </c>
      <c r="B1287" t="s">
        <v>5579</v>
      </c>
      <c r="C1287" s="1">
        <v>8.2388158999999987</v>
      </c>
      <c r="D1287" s="1">
        <v>16.477631799999997</v>
      </c>
      <c r="E1287">
        <v>2</v>
      </c>
    </row>
    <row r="1288" spans="1:5" x14ac:dyDescent="0.25">
      <c r="A1288" t="s">
        <v>5580</v>
      </c>
      <c r="B1288" t="s">
        <v>5581</v>
      </c>
      <c r="C1288" s="1">
        <v>8.2388158999999987</v>
      </c>
      <c r="D1288" s="1">
        <v>8.2388158999999987</v>
      </c>
      <c r="E1288">
        <v>1</v>
      </c>
    </row>
    <row r="1289" spans="1:5" x14ac:dyDescent="0.25">
      <c r="A1289" t="s">
        <v>1336</v>
      </c>
      <c r="B1289" t="s">
        <v>1337</v>
      </c>
      <c r="C1289" s="1">
        <v>8.2229108499999999</v>
      </c>
      <c r="D1289" s="1">
        <v>32.8916434</v>
      </c>
      <c r="E1289">
        <v>4</v>
      </c>
    </row>
    <row r="1290" spans="1:5" x14ac:dyDescent="0.25">
      <c r="A1290" t="s">
        <v>2799</v>
      </c>
      <c r="B1290" t="s">
        <v>2800</v>
      </c>
      <c r="C1290" s="1">
        <v>8.207005800000001</v>
      </c>
      <c r="D1290" s="1">
        <v>32.828023200000004</v>
      </c>
      <c r="E1290">
        <v>4</v>
      </c>
    </row>
    <row r="1291" spans="1:5" x14ac:dyDescent="0.25">
      <c r="A1291" t="s">
        <v>2815</v>
      </c>
      <c r="B1291" t="s">
        <v>2816</v>
      </c>
      <c r="C1291" s="1">
        <v>8.207005800000001</v>
      </c>
      <c r="D1291" s="1">
        <v>16.414011600000002</v>
      </c>
      <c r="E1291">
        <v>2</v>
      </c>
    </row>
    <row r="1292" spans="1:5" x14ac:dyDescent="0.25">
      <c r="A1292" t="s">
        <v>2829</v>
      </c>
      <c r="B1292" t="s">
        <v>2830</v>
      </c>
      <c r="C1292" s="1">
        <v>8.207005800000001</v>
      </c>
      <c r="D1292" s="1">
        <v>8.207005800000001</v>
      </c>
      <c r="E1292">
        <v>1</v>
      </c>
    </row>
    <row r="1293" spans="1:5" x14ac:dyDescent="0.25">
      <c r="A1293" t="s">
        <v>2833</v>
      </c>
      <c r="B1293" t="s">
        <v>2834</v>
      </c>
      <c r="C1293" s="1">
        <v>8.207005800000001</v>
      </c>
      <c r="D1293" s="1">
        <v>16.414011600000002</v>
      </c>
      <c r="E1293">
        <v>2</v>
      </c>
    </row>
    <row r="1294" spans="1:5" x14ac:dyDescent="0.25">
      <c r="A1294" t="s">
        <v>2865</v>
      </c>
      <c r="B1294" t="s">
        <v>2866</v>
      </c>
      <c r="C1294" s="1">
        <v>8.207005800000001</v>
      </c>
      <c r="D1294" s="1">
        <v>98.484069600000012</v>
      </c>
      <c r="E1294">
        <v>12</v>
      </c>
    </row>
    <row r="1295" spans="1:5" x14ac:dyDescent="0.25">
      <c r="A1295" t="s">
        <v>2869</v>
      </c>
      <c r="B1295" t="s">
        <v>2870</v>
      </c>
      <c r="C1295" s="1">
        <v>8.207005800000001</v>
      </c>
      <c r="D1295" s="1">
        <v>32.828023200000004</v>
      </c>
      <c r="E1295">
        <v>4</v>
      </c>
    </row>
    <row r="1296" spans="1:5" x14ac:dyDescent="0.25">
      <c r="A1296" t="s">
        <v>2585</v>
      </c>
      <c r="B1296" t="s">
        <v>2586</v>
      </c>
      <c r="C1296" s="1">
        <v>8.1911007500000004</v>
      </c>
      <c r="D1296" s="1">
        <v>16.382201500000001</v>
      </c>
      <c r="E1296">
        <v>2</v>
      </c>
    </row>
    <row r="1297" spans="1:5" x14ac:dyDescent="0.25">
      <c r="A1297" t="s">
        <v>3997</v>
      </c>
      <c r="B1297" t="s">
        <v>3998</v>
      </c>
      <c r="C1297" s="1">
        <v>8.1751956999999997</v>
      </c>
      <c r="D1297" s="1">
        <v>65.401565599999998</v>
      </c>
      <c r="E1297">
        <v>8</v>
      </c>
    </row>
    <row r="1298" spans="1:5" x14ac:dyDescent="0.25">
      <c r="A1298" t="s">
        <v>485</v>
      </c>
      <c r="B1298" t="s">
        <v>486</v>
      </c>
      <c r="C1298" s="5">
        <v>8.1738</v>
      </c>
      <c r="D1298" s="1">
        <v>40.869</v>
      </c>
      <c r="E1298">
        <v>5</v>
      </c>
    </row>
    <row r="1299" spans="1:5" x14ac:dyDescent="0.25">
      <c r="A1299" t="s">
        <v>2092</v>
      </c>
      <c r="B1299" t="s">
        <v>2093</v>
      </c>
      <c r="C1299" s="1">
        <v>8.1589546227512759</v>
      </c>
      <c r="D1299" s="1">
        <v>24.47686386825383</v>
      </c>
      <c r="E1299">
        <v>3</v>
      </c>
    </row>
    <row r="1300" spans="1:5" x14ac:dyDescent="0.25">
      <c r="A1300" t="s">
        <v>6636</v>
      </c>
      <c r="B1300" t="s">
        <v>6637</v>
      </c>
      <c r="C1300" s="1">
        <v>8.1446343864673771</v>
      </c>
      <c r="D1300" s="1">
        <v>48.867806318804263</v>
      </c>
      <c r="E1300">
        <v>6</v>
      </c>
    </row>
    <row r="1301" spans="1:5" x14ac:dyDescent="0.25">
      <c r="A1301" t="s">
        <v>6638</v>
      </c>
      <c r="B1301" t="s">
        <v>6639</v>
      </c>
      <c r="C1301" s="1">
        <v>8.1446343864673771</v>
      </c>
      <c r="D1301" s="1">
        <v>24.433903159402131</v>
      </c>
      <c r="E1301">
        <v>3</v>
      </c>
    </row>
    <row r="1302" spans="1:5" x14ac:dyDescent="0.25">
      <c r="A1302" t="s">
        <v>6640</v>
      </c>
      <c r="B1302" t="s">
        <v>6641</v>
      </c>
      <c r="C1302" s="1">
        <v>8.1446343864673771</v>
      </c>
      <c r="D1302" s="1">
        <v>24.433903159402131</v>
      </c>
      <c r="E1302">
        <v>3</v>
      </c>
    </row>
    <row r="1303" spans="1:5" x14ac:dyDescent="0.25">
      <c r="A1303" t="s">
        <v>840</v>
      </c>
      <c r="B1303" t="s">
        <v>841</v>
      </c>
      <c r="C1303" s="1">
        <v>8.1412034965243603</v>
      </c>
      <c r="D1303" s="1">
        <v>65.129627972194882</v>
      </c>
      <c r="E1303">
        <v>8</v>
      </c>
    </row>
    <row r="1304" spans="1:5" x14ac:dyDescent="0.25">
      <c r="A1304" t="s">
        <v>6677</v>
      </c>
      <c r="B1304" t="s">
        <v>6678</v>
      </c>
      <c r="C1304" s="1">
        <v>8.1115754999999989</v>
      </c>
      <c r="D1304" s="1">
        <v>16.223150999999998</v>
      </c>
      <c r="E1304">
        <v>2</v>
      </c>
    </row>
    <row r="1305" spans="1:5" x14ac:dyDescent="0.25">
      <c r="A1305" t="s">
        <v>4157</v>
      </c>
      <c r="B1305" t="s">
        <v>4158</v>
      </c>
      <c r="C1305" s="1">
        <v>8.1115754999999989</v>
      </c>
      <c r="D1305" s="1">
        <v>48.66945299999999</v>
      </c>
      <c r="E1305">
        <v>6</v>
      </c>
    </row>
    <row r="1306" spans="1:5" x14ac:dyDescent="0.25">
      <c r="A1306" t="s">
        <v>2769</v>
      </c>
      <c r="B1306" t="s">
        <v>2770</v>
      </c>
      <c r="C1306" s="1">
        <v>8.1115754999999989</v>
      </c>
      <c r="D1306" s="1">
        <v>24.334726499999995</v>
      </c>
      <c r="E1306">
        <v>3</v>
      </c>
    </row>
    <row r="1307" spans="1:5" x14ac:dyDescent="0.25">
      <c r="A1307" t="s">
        <v>2873</v>
      </c>
      <c r="B1307" t="s">
        <v>2874</v>
      </c>
      <c r="C1307" s="1">
        <v>8.1115754999999989</v>
      </c>
      <c r="D1307" s="1">
        <v>48.66945299999999</v>
      </c>
      <c r="E1307">
        <v>6</v>
      </c>
    </row>
    <row r="1308" spans="1:5" x14ac:dyDescent="0.25">
      <c r="A1308" t="s">
        <v>489</v>
      </c>
      <c r="B1308" t="s">
        <v>490</v>
      </c>
      <c r="C1308" s="1">
        <v>8.0800441540618753</v>
      </c>
      <c r="D1308" s="1">
        <v>24.240132462185628</v>
      </c>
      <c r="E1308">
        <v>3</v>
      </c>
    </row>
    <row r="1309" spans="1:5" x14ac:dyDescent="0.25">
      <c r="A1309" t="s">
        <v>5042</v>
      </c>
      <c r="B1309" t="s">
        <v>5043</v>
      </c>
      <c r="C1309" s="1">
        <v>8.0514036814940777</v>
      </c>
      <c r="D1309" s="1">
        <v>16.102807362988155</v>
      </c>
      <c r="E1309">
        <v>2</v>
      </c>
    </row>
    <row r="1310" spans="1:5" x14ac:dyDescent="0.25">
      <c r="A1310" t="s">
        <v>5044</v>
      </c>
      <c r="B1310" t="s">
        <v>5045</v>
      </c>
      <c r="C1310" s="1">
        <v>8.0514036814940777</v>
      </c>
      <c r="D1310" s="1">
        <v>40.25701840747039</v>
      </c>
      <c r="E1310">
        <v>5</v>
      </c>
    </row>
    <row r="1311" spans="1:5" x14ac:dyDescent="0.25">
      <c r="A1311" t="s">
        <v>5046</v>
      </c>
      <c r="B1311" t="s">
        <v>5047</v>
      </c>
      <c r="C1311" s="1">
        <v>8.0514036814940777</v>
      </c>
      <c r="D1311" s="1">
        <v>32.205614725976311</v>
      </c>
      <c r="E1311">
        <v>4</v>
      </c>
    </row>
    <row r="1312" spans="1:5" x14ac:dyDescent="0.25">
      <c r="A1312" t="s">
        <v>325</v>
      </c>
      <c r="B1312" t="s">
        <v>326</v>
      </c>
      <c r="C1312" s="1">
        <v>8.0485694680628903</v>
      </c>
      <c r="D1312" s="1">
        <v>16.097138936125781</v>
      </c>
      <c r="E1312">
        <v>2</v>
      </c>
    </row>
    <row r="1313" spans="1:5" x14ac:dyDescent="0.25">
      <c r="A1313" t="s">
        <v>121</v>
      </c>
      <c r="B1313" t="s">
        <v>122</v>
      </c>
      <c r="C1313" s="1">
        <v>8.0161452000000004</v>
      </c>
      <c r="D1313" s="1">
        <v>3126.2966280000001</v>
      </c>
      <c r="E1313">
        <v>390</v>
      </c>
    </row>
    <row r="1314" spans="1:5" x14ac:dyDescent="0.25">
      <c r="A1314" t="s">
        <v>2369</v>
      </c>
      <c r="B1314" t="s">
        <v>2370</v>
      </c>
      <c r="C1314" s="1">
        <v>8.0002401499999998</v>
      </c>
      <c r="D1314" s="1">
        <v>16.0004803</v>
      </c>
      <c r="E1314">
        <v>2</v>
      </c>
    </row>
    <row r="1315" spans="1:5" x14ac:dyDescent="0.25">
      <c r="A1315" t="s">
        <v>2413</v>
      </c>
      <c r="B1315" t="s">
        <v>2414</v>
      </c>
      <c r="C1315" s="1">
        <v>8.0002401499999998</v>
      </c>
      <c r="D1315" s="1">
        <v>32.000960599999999</v>
      </c>
      <c r="E1315">
        <v>4</v>
      </c>
    </row>
    <row r="1316" spans="1:5" x14ac:dyDescent="0.25">
      <c r="A1316" t="s">
        <v>2130</v>
      </c>
      <c r="B1316" t="s">
        <v>2131</v>
      </c>
      <c r="C1316" s="1">
        <v>7.9862167725767472</v>
      </c>
      <c r="D1316" s="1">
        <v>2252.1131298666428</v>
      </c>
      <c r="E1316">
        <v>282</v>
      </c>
    </row>
    <row r="1317" spans="1:5" x14ac:dyDescent="0.25">
      <c r="A1317" s="4" t="s">
        <v>884</v>
      </c>
      <c r="B1317" s="4" t="s">
        <v>885</v>
      </c>
      <c r="C1317" s="1">
        <v>7.9843350999999991</v>
      </c>
      <c r="D1317" s="1">
        <v>39.921675499999992</v>
      </c>
      <c r="E1317">
        <v>5</v>
      </c>
    </row>
    <row r="1318" spans="1:5" x14ac:dyDescent="0.25">
      <c r="A1318" t="s">
        <v>605</v>
      </c>
      <c r="B1318" t="s">
        <v>606</v>
      </c>
      <c r="C1318" s="1">
        <v>7.9684300499999985</v>
      </c>
      <c r="D1318" s="1">
        <v>79.684300499999978</v>
      </c>
      <c r="E1318">
        <v>10</v>
      </c>
    </row>
    <row r="1319" spans="1:5" x14ac:dyDescent="0.25">
      <c r="A1319" t="s">
        <v>643</v>
      </c>
      <c r="B1319" t="s">
        <v>644</v>
      </c>
      <c r="C1319" s="1">
        <v>7.9684300499999985</v>
      </c>
      <c r="D1319" s="1">
        <v>15.936860099999997</v>
      </c>
      <c r="E1319">
        <v>2</v>
      </c>
    </row>
    <row r="1320" spans="1:5" x14ac:dyDescent="0.25">
      <c r="A1320" t="s">
        <v>645</v>
      </c>
      <c r="B1320" t="s">
        <v>646</v>
      </c>
      <c r="C1320" s="1">
        <v>7.9684300499999985</v>
      </c>
      <c r="D1320" s="1">
        <v>63.747440399999988</v>
      </c>
      <c r="E1320">
        <v>8</v>
      </c>
    </row>
    <row r="1321" spans="1:5" x14ac:dyDescent="0.25">
      <c r="A1321" t="s">
        <v>6168</v>
      </c>
      <c r="B1321" t="s">
        <v>6169</v>
      </c>
      <c r="C1321" s="1">
        <v>7.9525249999999996</v>
      </c>
      <c r="D1321" s="1">
        <v>87.477774999999994</v>
      </c>
      <c r="E1321">
        <v>11</v>
      </c>
    </row>
    <row r="1322" spans="1:5" x14ac:dyDescent="0.25">
      <c r="A1322" t="s">
        <v>6564</v>
      </c>
      <c r="B1322" t="s">
        <v>6565</v>
      </c>
      <c r="C1322" s="1">
        <v>7.9525249999999996</v>
      </c>
      <c r="D1322" s="1">
        <v>7.9525249999999996</v>
      </c>
      <c r="E1322">
        <v>1</v>
      </c>
    </row>
    <row r="1323" spans="1:5" x14ac:dyDescent="0.25">
      <c r="A1323" t="s">
        <v>6566</v>
      </c>
      <c r="B1323" t="s">
        <v>6567</v>
      </c>
      <c r="C1323" s="1">
        <v>7.9525249999999996</v>
      </c>
      <c r="D1323" s="1">
        <v>7.9525249999999996</v>
      </c>
      <c r="E1323">
        <v>1</v>
      </c>
    </row>
    <row r="1324" spans="1:5" x14ac:dyDescent="0.25">
      <c r="A1324" t="s">
        <v>4675</v>
      </c>
      <c r="B1324" t="s">
        <v>4676</v>
      </c>
      <c r="C1324" s="1">
        <v>7.9525249999999996</v>
      </c>
      <c r="D1324" s="1">
        <v>7.9525249999999996</v>
      </c>
      <c r="E1324">
        <v>1</v>
      </c>
    </row>
    <row r="1325" spans="1:5" x14ac:dyDescent="0.25">
      <c r="A1325" t="s">
        <v>4677</v>
      </c>
      <c r="B1325" t="s">
        <v>4678</v>
      </c>
      <c r="C1325" s="1">
        <v>7.9525249999999996</v>
      </c>
      <c r="D1325" s="1">
        <v>15.905049999999999</v>
      </c>
      <c r="E1325">
        <v>2</v>
      </c>
    </row>
    <row r="1326" spans="1:5" x14ac:dyDescent="0.25">
      <c r="A1326" t="s">
        <v>4679</v>
      </c>
      <c r="B1326" t="s">
        <v>4680</v>
      </c>
      <c r="C1326" s="1">
        <v>7.9525249999999996</v>
      </c>
      <c r="D1326" s="1">
        <v>23.857574999999997</v>
      </c>
      <c r="E1326">
        <v>3</v>
      </c>
    </row>
    <row r="1327" spans="1:5" x14ac:dyDescent="0.25">
      <c r="A1327" t="s">
        <v>1910</v>
      </c>
      <c r="B1327" t="s">
        <v>1911</v>
      </c>
      <c r="C1327" s="1">
        <v>7.9525249999999996</v>
      </c>
      <c r="D1327" s="1">
        <v>15.905049999999999</v>
      </c>
      <c r="E1327">
        <v>2</v>
      </c>
    </row>
    <row r="1328" spans="1:5" x14ac:dyDescent="0.25">
      <c r="A1328" t="s">
        <v>904</v>
      </c>
      <c r="B1328" t="s">
        <v>905</v>
      </c>
      <c r="C1328" s="1">
        <v>7.9525249999999996</v>
      </c>
      <c r="D1328" s="1">
        <v>31.810099999999998</v>
      </c>
      <c r="E1328">
        <v>4</v>
      </c>
    </row>
    <row r="1329" spans="1:5" x14ac:dyDescent="0.25">
      <c r="A1329" t="s">
        <v>906</v>
      </c>
      <c r="B1329" t="s">
        <v>907</v>
      </c>
      <c r="C1329" s="1">
        <v>7.9525249999999996</v>
      </c>
      <c r="D1329" s="1">
        <v>47.715149999999994</v>
      </c>
      <c r="E1329">
        <v>6</v>
      </c>
    </row>
    <row r="1330" spans="1:5" x14ac:dyDescent="0.25">
      <c r="A1330" t="s">
        <v>910</v>
      </c>
      <c r="B1330" t="s">
        <v>911</v>
      </c>
      <c r="C1330" s="1">
        <v>7.9525249999999996</v>
      </c>
      <c r="D1330" s="1">
        <v>7.9525249999999996</v>
      </c>
      <c r="E1330">
        <v>1</v>
      </c>
    </row>
    <row r="1331" spans="1:5" x14ac:dyDescent="0.25">
      <c r="A1331" t="s">
        <v>914</v>
      </c>
      <c r="B1331" t="s">
        <v>915</v>
      </c>
      <c r="C1331" s="1">
        <v>7.9525249999999996</v>
      </c>
      <c r="D1331" s="1">
        <v>7.9525249999999996</v>
      </c>
      <c r="E1331">
        <v>1</v>
      </c>
    </row>
    <row r="1332" spans="1:5" x14ac:dyDescent="0.25">
      <c r="A1332" t="s">
        <v>3435</v>
      </c>
      <c r="B1332" t="s">
        <v>3436</v>
      </c>
      <c r="C1332" s="1">
        <v>7.9396760046540775</v>
      </c>
      <c r="D1332" s="1">
        <v>15.879352009308155</v>
      </c>
      <c r="E1332">
        <v>2</v>
      </c>
    </row>
    <row r="1333" spans="1:5" x14ac:dyDescent="0.25">
      <c r="A1333" t="s">
        <v>2705</v>
      </c>
      <c r="B1333" t="s">
        <v>2706</v>
      </c>
      <c r="C1333" s="1">
        <v>7.9366199499999999</v>
      </c>
      <c r="D1333" s="1">
        <v>23.809859849999999</v>
      </c>
      <c r="E1333">
        <v>3</v>
      </c>
    </row>
    <row r="1334" spans="1:5" x14ac:dyDescent="0.25">
      <c r="A1334" t="s">
        <v>2707</v>
      </c>
      <c r="B1334" t="s">
        <v>2708</v>
      </c>
      <c r="C1334" s="1">
        <v>7.9366199499999999</v>
      </c>
      <c r="D1334" s="1">
        <v>55.556339649999998</v>
      </c>
      <c r="E1334">
        <v>7</v>
      </c>
    </row>
    <row r="1335" spans="1:5" x14ac:dyDescent="0.25">
      <c r="A1335" t="s">
        <v>2709</v>
      </c>
      <c r="B1335" t="s">
        <v>2710</v>
      </c>
      <c r="C1335" s="1">
        <v>7.9366199499999999</v>
      </c>
      <c r="D1335" s="1">
        <v>87.302819450000001</v>
      </c>
      <c r="E1335">
        <v>11</v>
      </c>
    </row>
    <row r="1336" spans="1:5" x14ac:dyDescent="0.25">
      <c r="A1336" t="s">
        <v>2711</v>
      </c>
      <c r="B1336" t="s">
        <v>2712</v>
      </c>
      <c r="C1336" s="1">
        <v>7.9366199499999999</v>
      </c>
      <c r="D1336" s="1">
        <v>47.619719699999997</v>
      </c>
      <c r="E1336">
        <v>6</v>
      </c>
    </row>
    <row r="1337" spans="1:5" x14ac:dyDescent="0.25">
      <c r="A1337" t="s">
        <v>2713</v>
      </c>
      <c r="B1337" t="s">
        <v>2714</v>
      </c>
      <c r="C1337" s="1">
        <v>7.9366199499999999</v>
      </c>
      <c r="D1337" s="1">
        <v>79.366199499999993</v>
      </c>
      <c r="E1337">
        <v>10</v>
      </c>
    </row>
    <row r="1338" spans="1:5" x14ac:dyDescent="0.25">
      <c r="A1338" t="s">
        <v>2715</v>
      </c>
      <c r="B1338" t="s">
        <v>2716</v>
      </c>
      <c r="C1338" s="1">
        <v>7.9366199499999999</v>
      </c>
      <c r="D1338" s="1">
        <v>142.8591591</v>
      </c>
      <c r="E1338">
        <v>18</v>
      </c>
    </row>
    <row r="1339" spans="1:5" x14ac:dyDescent="0.25">
      <c r="A1339" t="s">
        <v>2717</v>
      </c>
      <c r="B1339" t="s">
        <v>2718</v>
      </c>
      <c r="C1339" s="1">
        <v>7.9366199499999999</v>
      </c>
      <c r="D1339" s="1">
        <v>87.302819450000001</v>
      </c>
      <c r="E1339">
        <v>11</v>
      </c>
    </row>
    <row r="1340" spans="1:5" x14ac:dyDescent="0.25">
      <c r="A1340" t="s">
        <v>2721</v>
      </c>
      <c r="B1340" t="s">
        <v>2722</v>
      </c>
      <c r="C1340" s="1">
        <v>7.9366199499999999</v>
      </c>
      <c r="D1340" s="1">
        <v>23.809859849999999</v>
      </c>
      <c r="E1340">
        <v>3</v>
      </c>
    </row>
    <row r="1341" spans="1:5" x14ac:dyDescent="0.25">
      <c r="A1341" t="s">
        <v>1718</v>
      </c>
      <c r="B1341" t="s">
        <v>1719</v>
      </c>
      <c r="C1341" s="1">
        <v>7.9207149000000001</v>
      </c>
      <c r="D1341" s="1">
        <v>7.9207149000000001</v>
      </c>
      <c r="E1341">
        <v>1</v>
      </c>
    </row>
    <row r="1342" spans="1:5" x14ac:dyDescent="0.25">
      <c r="A1342" t="s">
        <v>4351</v>
      </c>
      <c r="B1342" t="s">
        <v>4352</v>
      </c>
      <c r="C1342" s="1">
        <v>7.9101405173185366</v>
      </c>
      <c r="D1342" s="1">
        <v>31.640562069274146</v>
      </c>
      <c r="E1342">
        <v>4</v>
      </c>
    </row>
    <row r="1343" spans="1:5" x14ac:dyDescent="0.25">
      <c r="A1343" t="s">
        <v>4353</v>
      </c>
      <c r="B1343" t="s">
        <v>4354</v>
      </c>
      <c r="C1343" s="1">
        <v>7.9101405173185366</v>
      </c>
      <c r="D1343" s="1">
        <v>23.730421551955608</v>
      </c>
      <c r="E1343">
        <v>3</v>
      </c>
    </row>
    <row r="1344" spans="1:5" x14ac:dyDescent="0.25">
      <c r="A1344" t="s">
        <v>4355</v>
      </c>
      <c r="B1344" t="s">
        <v>4356</v>
      </c>
      <c r="C1344" s="1">
        <v>7.9101405173185366</v>
      </c>
      <c r="D1344" s="1">
        <v>23.730421551955608</v>
      </c>
      <c r="E1344">
        <v>3</v>
      </c>
    </row>
    <row r="1345" spans="1:5" x14ac:dyDescent="0.25">
      <c r="A1345" t="s">
        <v>3719</v>
      </c>
      <c r="B1345" t="s">
        <v>3720</v>
      </c>
      <c r="C1345" s="1">
        <v>7.8961186192905517</v>
      </c>
      <c r="D1345" s="1">
        <v>173.71460962439212</v>
      </c>
      <c r="E1345">
        <v>22</v>
      </c>
    </row>
    <row r="1346" spans="1:5" x14ac:dyDescent="0.25">
      <c r="A1346" t="s">
        <v>3695</v>
      </c>
      <c r="B1346" t="s">
        <v>3696</v>
      </c>
      <c r="C1346" s="1">
        <v>7.8885109937647302</v>
      </c>
      <c r="D1346" s="1">
        <v>3668.1576121005996</v>
      </c>
      <c r="E1346">
        <v>465</v>
      </c>
    </row>
    <row r="1347" spans="1:5" x14ac:dyDescent="0.25">
      <c r="A1347" t="s">
        <v>297</v>
      </c>
      <c r="B1347" t="s">
        <v>298</v>
      </c>
      <c r="C1347" s="1">
        <v>7.8850801038217124</v>
      </c>
      <c r="D1347" s="1">
        <v>15.770160207643425</v>
      </c>
      <c r="E1347">
        <v>2</v>
      </c>
    </row>
    <row r="1348" spans="1:5" x14ac:dyDescent="0.25">
      <c r="A1348" t="s">
        <v>2325</v>
      </c>
      <c r="B1348" t="s">
        <v>2326</v>
      </c>
      <c r="C1348" s="1">
        <v>7.8411896499999996</v>
      </c>
      <c r="D1348" s="1">
        <v>62.729517199999997</v>
      </c>
      <c r="E1348">
        <v>8</v>
      </c>
    </row>
    <row r="1349" spans="1:5" x14ac:dyDescent="0.25">
      <c r="A1349" t="s">
        <v>4689</v>
      </c>
      <c r="B1349" t="s">
        <v>4690</v>
      </c>
      <c r="C1349" s="1">
        <v>7.8239207613592292</v>
      </c>
      <c r="D1349" s="1">
        <v>15.647841522718458</v>
      </c>
      <c r="E1349">
        <v>2</v>
      </c>
    </row>
    <row r="1350" spans="1:5" x14ac:dyDescent="0.25">
      <c r="A1350" t="s">
        <v>4691</v>
      </c>
      <c r="B1350" t="s">
        <v>4692</v>
      </c>
      <c r="C1350" s="1">
        <v>7.8239207613592292</v>
      </c>
      <c r="D1350" s="1">
        <v>23.471762284077688</v>
      </c>
      <c r="E1350">
        <v>3</v>
      </c>
    </row>
    <row r="1351" spans="1:5" x14ac:dyDescent="0.25">
      <c r="A1351" t="s">
        <v>2449</v>
      </c>
      <c r="B1351" t="s">
        <v>2450</v>
      </c>
      <c r="C1351" s="1">
        <v>7.8093795500000009</v>
      </c>
      <c r="D1351" s="1">
        <v>7.8093795500000009</v>
      </c>
      <c r="E1351">
        <v>1</v>
      </c>
    </row>
    <row r="1352" spans="1:5" x14ac:dyDescent="0.25">
      <c r="A1352" t="s">
        <v>1674</v>
      </c>
      <c r="B1352" t="s">
        <v>1675</v>
      </c>
      <c r="C1352" s="1">
        <v>7.7785423834845178</v>
      </c>
      <c r="D1352" s="1">
        <v>7.7785423834845178</v>
      </c>
      <c r="E1352">
        <v>1</v>
      </c>
    </row>
    <row r="1353" spans="1:5" x14ac:dyDescent="0.25">
      <c r="A1353" t="s">
        <v>4921</v>
      </c>
      <c r="B1353" t="s">
        <v>4922</v>
      </c>
      <c r="C1353" s="1">
        <v>7.7616643999999999</v>
      </c>
      <c r="D1353" s="1">
        <v>15.5233288</v>
      </c>
      <c r="E1353">
        <v>2</v>
      </c>
    </row>
    <row r="1354" spans="1:5" x14ac:dyDescent="0.25">
      <c r="A1354" t="s">
        <v>13</v>
      </c>
      <c r="B1354" t="s">
        <v>14</v>
      </c>
      <c r="C1354" s="1">
        <v>7.7298543000000004</v>
      </c>
      <c r="D1354" s="1">
        <v>7.7298543000000004</v>
      </c>
      <c r="E1354">
        <v>1</v>
      </c>
    </row>
    <row r="1355" spans="1:5" x14ac:dyDescent="0.25">
      <c r="A1355" t="s">
        <v>15</v>
      </c>
      <c r="B1355" t="s">
        <v>16</v>
      </c>
      <c r="C1355" s="1">
        <v>7.7298543000000004</v>
      </c>
      <c r="D1355" s="1">
        <v>7.7298543000000004</v>
      </c>
      <c r="E1355">
        <v>1</v>
      </c>
    </row>
    <row r="1356" spans="1:5" x14ac:dyDescent="0.25">
      <c r="A1356" t="s">
        <v>17</v>
      </c>
      <c r="B1356" t="s">
        <v>18</v>
      </c>
      <c r="C1356" s="1">
        <v>7.7298543000000004</v>
      </c>
      <c r="D1356" s="1">
        <v>7.7298543000000004</v>
      </c>
      <c r="E1356">
        <v>1</v>
      </c>
    </row>
    <row r="1357" spans="1:5" x14ac:dyDescent="0.25">
      <c r="A1357" t="s">
        <v>23</v>
      </c>
      <c r="B1357" t="s">
        <v>24</v>
      </c>
      <c r="C1357" s="1">
        <v>7.7298543000000004</v>
      </c>
      <c r="D1357" s="1">
        <v>46.379125800000004</v>
      </c>
      <c r="E1357">
        <v>6</v>
      </c>
    </row>
    <row r="1358" spans="1:5" x14ac:dyDescent="0.25">
      <c r="A1358" t="s">
        <v>25</v>
      </c>
      <c r="B1358" t="s">
        <v>26</v>
      </c>
      <c r="C1358" s="1">
        <v>7.7298543000000004</v>
      </c>
      <c r="D1358" s="1">
        <v>7.7298543000000004</v>
      </c>
      <c r="E1358">
        <v>1</v>
      </c>
    </row>
    <row r="1359" spans="1:5" x14ac:dyDescent="0.25">
      <c r="A1359" t="s">
        <v>27</v>
      </c>
      <c r="B1359" t="s">
        <v>28</v>
      </c>
      <c r="C1359" s="1">
        <v>7.7298543000000004</v>
      </c>
      <c r="D1359" s="1">
        <v>7.7298543000000004</v>
      </c>
      <c r="E1359">
        <v>1</v>
      </c>
    </row>
    <row r="1360" spans="1:5" x14ac:dyDescent="0.25">
      <c r="A1360" t="s">
        <v>29</v>
      </c>
      <c r="B1360" t="s">
        <v>30</v>
      </c>
      <c r="C1360" s="1">
        <v>7.7298543000000004</v>
      </c>
      <c r="D1360" s="1">
        <v>7.7298543000000004</v>
      </c>
      <c r="E1360">
        <v>1</v>
      </c>
    </row>
    <row r="1361" spans="1:5" x14ac:dyDescent="0.25">
      <c r="A1361" t="s">
        <v>31</v>
      </c>
      <c r="B1361" t="s">
        <v>32</v>
      </c>
      <c r="C1361" s="1">
        <v>7.7298543000000004</v>
      </c>
      <c r="D1361" s="1">
        <v>15.459708600000001</v>
      </c>
      <c r="E1361">
        <v>2</v>
      </c>
    </row>
    <row r="1362" spans="1:5" x14ac:dyDescent="0.25">
      <c r="A1362" t="s">
        <v>189</v>
      </c>
      <c r="B1362" t="s">
        <v>190</v>
      </c>
      <c r="C1362" s="1">
        <v>7.7298543000000004</v>
      </c>
      <c r="D1362" s="1">
        <v>23.189562900000002</v>
      </c>
      <c r="E1362">
        <v>3</v>
      </c>
    </row>
    <row r="1363" spans="1:5" x14ac:dyDescent="0.25">
      <c r="A1363" t="s">
        <v>2279</v>
      </c>
      <c r="B1363" t="s">
        <v>488</v>
      </c>
      <c r="C1363" s="1">
        <v>7.7075688415525523</v>
      </c>
      <c r="D1363" s="1">
        <v>30.830275366210209</v>
      </c>
      <c r="E1363">
        <v>4</v>
      </c>
    </row>
    <row r="1364" spans="1:5" x14ac:dyDescent="0.25">
      <c r="A1364" t="s">
        <v>1064</v>
      </c>
      <c r="B1364" t="s">
        <v>1065</v>
      </c>
      <c r="C1364" s="1">
        <v>7.6860884871267041</v>
      </c>
      <c r="D1364" s="1">
        <v>2620.9561741102061</v>
      </c>
      <c r="E1364">
        <v>341</v>
      </c>
    </row>
    <row r="1365" spans="1:5" x14ac:dyDescent="0.25">
      <c r="A1365" t="s">
        <v>3987</v>
      </c>
      <c r="B1365" t="s">
        <v>3988</v>
      </c>
      <c r="C1365" s="1">
        <v>7.6821391499999994</v>
      </c>
      <c r="D1365" s="1">
        <v>15.364278299999999</v>
      </c>
      <c r="E1365">
        <v>2</v>
      </c>
    </row>
    <row r="1366" spans="1:5" x14ac:dyDescent="0.25">
      <c r="A1366" t="s">
        <v>2054</v>
      </c>
      <c r="B1366" t="s">
        <v>2055</v>
      </c>
      <c r="C1366" s="1">
        <v>7.6821391499999994</v>
      </c>
      <c r="D1366" s="1">
        <v>15.364278299999999</v>
      </c>
      <c r="E1366">
        <v>2</v>
      </c>
    </row>
    <row r="1367" spans="1:5" x14ac:dyDescent="0.25">
      <c r="A1367" t="s">
        <v>2056</v>
      </c>
      <c r="B1367" t="s">
        <v>2057</v>
      </c>
      <c r="C1367" s="1">
        <v>7.6821391499999994</v>
      </c>
      <c r="D1367" s="1">
        <v>15.364278299999999</v>
      </c>
      <c r="E1367">
        <v>2</v>
      </c>
    </row>
    <row r="1368" spans="1:5" x14ac:dyDescent="0.25">
      <c r="A1368" t="s">
        <v>661</v>
      </c>
      <c r="B1368" t="s">
        <v>662</v>
      </c>
      <c r="C1368" s="1">
        <v>7.6821391499999994</v>
      </c>
      <c r="D1368" s="1">
        <v>30.728556599999997</v>
      </c>
      <c r="E1368">
        <v>4</v>
      </c>
    </row>
    <row r="1369" spans="1:5" x14ac:dyDescent="0.25">
      <c r="A1369" t="s">
        <v>1002</v>
      </c>
      <c r="B1369" t="s">
        <v>1003</v>
      </c>
      <c r="C1369" s="1">
        <v>7.6753483099137814</v>
      </c>
      <c r="D1369" s="1">
        <v>1757.6547629702559</v>
      </c>
      <c r="E1369">
        <v>229</v>
      </c>
    </row>
    <row r="1370" spans="1:5" x14ac:dyDescent="0.25">
      <c r="A1370" t="s">
        <v>4465</v>
      </c>
      <c r="B1370" t="s">
        <v>4466</v>
      </c>
      <c r="C1370" s="1">
        <v>7.6552104776395478</v>
      </c>
      <c r="D1370" s="1">
        <v>30.620841910558191</v>
      </c>
      <c r="E1370">
        <v>4</v>
      </c>
    </row>
    <row r="1371" spans="1:5" x14ac:dyDescent="0.25">
      <c r="A1371" t="s">
        <v>4467</v>
      </c>
      <c r="B1371" t="s">
        <v>4468</v>
      </c>
      <c r="C1371" s="1">
        <v>7.6552104776395478</v>
      </c>
      <c r="D1371" s="1">
        <v>30.620841910558191</v>
      </c>
      <c r="E1371">
        <v>4</v>
      </c>
    </row>
    <row r="1372" spans="1:5" x14ac:dyDescent="0.25">
      <c r="A1372" t="s">
        <v>4471</v>
      </c>
      <c r="B1372" t="s">
        <v>4472</v>
      </c>
      <c r="C1372" s="1">
        <v>7.6552104776395478</v>
      </c>
      <c r="D1372" s="1">
        <v>22.965631432918642</v>
      </c>
      <c r="E1372">
        <v>3</v>
      </c>
    </row>
    <row r="1373" spans="1:5" x14ac:dyDescent="0.25">
      <c r="A1373" t="s">
        <v>4473</v>
      </c>
      <c r="B1373" t="s">
        <v>4474</v>
      </c>
      <c r="C1373" s="1">
        <v>7.6552104776395478</v>
      </c>
      <c r="D1373" s="1">
        <v>7.6552104776395478</v>
      </c>
      <c r="E1373">
        <v>1</v>
      </c>
    </row>
    <row r="1374" spans="1:5" x14ac:dyDescent="0.25">
      <c r="A1374" t="s">
        <v>4483</v>
      </c>
      <c r="B1374" t="s">
        <v>4484</v>
      </c>
      <c r="C1374" s="1">
        <v>7.6552104776395478</v>
      </c>
      <c r="D1374" s="1">
        <v>15.310420955279096</v>
      </c>
      <c r="E1374">
        <v>2</v>
      </c>
    </row>
    <row r="1375" spans="1:5" x14ac:dyDescent="0.25">
      <c r="A1375" t="s">
        <v>4485</v>
      </c>
      <c r="B1375" t="s">
        <v>4486</v>
      </c>
      <c r="C1375" s="1">
        <v>7.6552104776395478</v>
      </c>
      <c r="D1375" s="1">
        <v>15.310420955279096</v>
      </c>
      <c r="E1375">
        <v>2</v>
      </c>
    </row>
    <row r="1376" spans="1:5" x14ac:dyDescent="0.25">
      <c r="A1376" t="s">
        <v>4487</v>
      </c>
      <c r="B1376" t="s">
        <v>4488</v>
      </c>
      <c r="C1376" s="1">
        <v>7.6552104776395478</v>
      </c>
      <c r="D1376" s="1">
        <v>15.310420955279096</v>
      </c>
      <c r="E1376">
        <v>2</v>
      </c>
    </row>
    <row r="1377" spans="1:5" x14ac:dyDescent="0.25">
      <c r="A1377" t="s">
        <v>4489</v>
      </c>
      <c r="B1377" t="s">
        <v>4490</v>
      </c>
      <c r="C1377" s="1">
        <v>7.6552104776395478</v>
      </c>
      <c r="D1377" s="1">
        <v>15.310420955279096</v>
      </c>
      <c r="E1377">
        <v>2</v>
      </c>
    </row>
    <row r="1378" spans="1:5" x14ac:dyDescent="0.25">
      <c r="A1378" t="s">
        <v>4491</v>
      </c>
      <c r="B1378" t="s">
        <v>4492</v>
      </c>
      <c r="C1378" s="1">
        <v>7.6552104776395478</v>
      </c>
      <c r="D1378" s="1">
        <v>22.965631432918642</v>
      </c>
      <c r="E1378">
        <v>3</v>
      </c>
    </row>
    <row r="1379" spans="1:5" x14ac:dyDescent="0.25">
      <c r="A1379" t="s">
        <v>4493</v>
      </c>
      <c r="B1379" t="s">
        <v>4494</v>
      </c>
      <c r="C1379" s="1">
        <v>7.6552104776395478</v>
      </c>
      <c r="D1379" s="1">
        <v>30.620841910558191</v>
      </c>
      <c r="E1379">
        <v>4</v>
      </c>
    </row>
    <row r="1380" spans="1:5" x14ac:dyDescent="0.25">
      <c r="A1380" t="s">
        <v>4503</v>
      </c>
      <c r="B1380" t="s">
        <v>4504</v>
      </c>
      <c r="C1380" s="1">
        <v>7.6552104776395478</v>
      </c>
      <c r="D1380" s="1">
        <v>22.965631432918642</v>
      </c>
      <c r="E1380">
        <v>3</v>
      </c>
    </row>
    <row r="1381" spans="1:5" x14ac:dyDescent="0.25">
      <c r="A1381" t="s">
        <v>4507</v>
      </c>
      <c r="B1381" t="s">
        <v>4508</v>
      </c>
      <c r="C1381" s="1">
        <v>7.6552104776395478</v>
      </c>
      <c r="D1381" s="1">
        <v>38.276052388197741</v>
      </c>
      <c r="E1381">
        <v>5</v>
      </c>
    </row>
    <row r="1382" spans="1:5" x14ac:dyDescent="0.25">
      <c r="A1382" t="s">
        <v>4513</v>
      </c>
      <c r="B1382" t="s">
        <v>4514</v>
      </c>
      <c r="C1382" s="1">
        <v>7.6552104776395478</v>
      </c>
      <c r="D1382" s="1">
        <v>22.965631432918642</v>
      </c>
      <c r="E1382">
        <v>3</v>
      </c>
    </row>
    <row r="1383" spans="1:5" x14ac:dyDescent="0.25">
      <c r="A1383" t="s">
        <v>4521</v>
      </c>
      <c r="B1383" t="s">
        <v>4522</v>
      </c>
      <c r="C1383" s="1">
        <v>7.6552104776395478</v>
      </c>
      <c r="D1383" s="1">
        <v>15.310420955279096</v>
      </c>
      <c r="E1383">
        <v>2</v>
      </c>
    </row>
    <row r="1384" spans="1:5" x14ac:dyDescent="0.25">
      <c r="A1384" t="s">
        <v>4523</v>
      </c>
      <c r="B1384" t="s">
        <v>4524</v>
      </c>
      <c r="C1384" s="1">
        <v>7.6552104776395478</v>
      </c>
      <c r="D1384" s="1">
        <v>15.310420955279096</v>
      </c>
      <c r="E1384">
        <v>2</v>
      </c>
    </row>
    <row r="1385" spans="1:5" x14ac:dyDescent="0.25">
      <c r="A1385" t="s">
        <v>4525</v>
      </c>
      <c r="B1385" t="s">
        <v>4526</v>
      </c>
      <c r="C1385" s="1">
        <v>7.6552104776395478</v>
      </c>
      <c r="D1385" s="1">
        <v>15.310420955279096</v>
      </c>
      <c r="E1385">
        <v>2</v>
      </c>
    </row>
    <row r="1386" spans="1:5" x14ac:dyDescent="0.25">
      <c r="A1386" t="s">
        <v>4527</v>
      </c>
      <c r="B1386" t="s">
        <v>4528</v>
      </c>
      <c r="C1386" s="1">
        <v>7.6552104776395478</v>
      </c>
      <c r="D1386" s="1">
        <v>30.620841910558191</v>
      </c>
      <c r="E1386">
        <v>4</v>
      </c>
    </row>
    <row r="1387" spans="1:5" x14ac:dyDescent="0.25">
      <c r="A1387" t="s">
        <v>4529</v>
      </c>
      <c r="B1387" t="s">
        <v>4530</v>
      </c>
      <c r="C1387" s="1">
        <v>7.6552104776395478</v>
      </c>
      <c r="D1387" s="1">
        <v>15.310420955279096</v>
      </c>
      <c r="E1387">
        <v>2</v>
      </c>
    </row>
    <row r="1388" spans="1:5" x14ac:dyDescent="0.25">
      <c r="A1388" t="s">
        <v>4531</v>
      </c>
      <c r="B1388" t="s">
        <v>4532</v>
      </c>
      <c r="C1388" s="1">
        <v>7.6552104776395478</v>
      </c>
      <c r="D1388" s="1">
        <v>38.276052388197741</v>
      </c>
      <c r="E1388">
        <v>5</v>
      </c>
    </row>
    <row r="1389" spans="1:5" x14ac:dyDescent="0.25">
      <c r="A1389" t="s">
        <v>1450</v>
      </c>
      <c r="B1389" t="s">
        <v>1451</v>
      </c>
      <c r="C1389" s="1">
        <v>7.6511829111847014</v>
      </c>
      <c r="D1389" s="1">
        <v>30.604731644738806</v>
      </c>
      <c r="E1389">
        <v>4</v>
      </c>
    </row>
    <row r="1390" spans="1:5" x14ac:dyDescent="0.25">
      <c r="A1390" t="s">
        <v>1452</v>
      </c>
      <c r="B1390" t="s">
        <v>1453</v>
      </c>
      <c r="C1390" s="1">
        <v>7.6511829111847014</v>
      </c>
      <c r="D1390" s="1">
        <v>84.163012023031712</v>
      </c>
      <c r="E1390">
        <v>11</v>
      </c>
    </row>
    <row r="1391" spans="1:5" x14ac:dyDescent="0.25">
      <c r="A1391" t="s">
        <v>1454</v>
      </c>
      <c r="B1391" t="s">
        <v>1455</v>
      </c>
      <c r="C1391" s="1">
        <v>7.6511829111847014</v>
      </c>
      <c r="D1391" s="1">
        <v>30.604731644738806</v>
      </c>
      <c r="E1391">
        <v>4</v>
      </c>
    </row>
    <row r="1392" spans="1:5" x14ac:dyDescent="0.25">
      <c r="A1392" t="s">
        <v>1456</v>
      </c>
      <c r="B1392" t="s">
        <v>1457</v>
      </c>
      <c r="C1392" s="1">
        <v>7.6511829111847014</v>
      </c>
      <c r="D1392" s="1">
        <v>61.209463289477611</v>
      </c>
      <c r="E1392">
        <v>8</v>
      </c>
    </row>
    <row r="1393" spans="1:5" x14ac:dyDescent="0.25">
      <c r="A1393" t="s">
        <v>1458</v>
      </c>
      <c r="B1393" t="s">
        <v>1459</v>
      </c>
      <c r="C1393" s="1">
        <v>7.6511829111847014</v>
      </c>
      <c r="D1393" s="1">
        <v>45.907097467108208</v>
      </c>
      <c r="E1393">
        <v>6</v>
      </c>
    </row>
    <row r="1394" spans="1:5" x14ac:dyDescent="0.25">
      <c r="A1394" t="s">
        <v>1460</v>
      </c>
      <c r="B1394" t="s">
        <v>1461</v>
      </c>
      <c r="C1394" s="1">
        <v>7.6511829111847014</v>
      </c>
      <c r="D1394" s="1">
        <v>7.6511829111847014</v>
      </c>
      <c r="E1394">
        <v>1</v>
      </c>
    </row>
    <row r="1395" spans="1:5" x14ac:dyDescent="0.25">
      <c r="A1395" t="s">
        <v>1462</v>
      </c>
      <c r="B1395" t="s">
        <v>1463</v>
      </c>
      <c r="C1395" s="1">
        <v>7.6511829111847014</v>
      </c>
      <c r="D1395" s="1">
        <v>7.6511829111847014</v>
      </c>
      <c r="E1395">
        <v>1</v>
      </c>
    </row>
    <row r="1396" spans="1:5" x14ac:dyDescent="0.25">
      <c r="A1396" t="s">
        <v>1464</v>
      </c>
      <c r="B1396" t="s">
        <v>1465</v>
      </c>
      <c r="C1396" s="1">
        <v>7.6511829111847014</v>
      </c>
      <c r="D1396" s="1">
        <v>7.6511829111847014</v>
      </c>
      <c r="E1396">
        <v>1</v>
      </c>
    </row>
    <row r="1397" spans="1:5" x14ac:dyDescent="0.25">
      <c r="A1397" t="s">
        <v>1466</v>
      </c>
      <c r="B1397" t="s">
        <v>1467</v>
      </c>
      <c r="C1397" s="1">
        <v>7.6511829111847014</v>
      </c>
      <c r="D1397" s="1">
        <v>30.604731644738806</v>
      </c>
      <c r="E1397">
        <v>4</v>
      </c>
    </row>
    <row r="1398" spans="1:5" x14ac:dyDescent="0.25">
      <c r="A1398" t="s">
        <v>1468</v>
      </c>
      <c r="B1398" t="s">
        <v>1469</v>
      </c>
      <c r="C1398" s="1">
        <v>7.6511829111847014</v>
      </c>
      <c r="D1398" s="1">
        <v>45.907097467108208</v>
      </c>
      <c r="E1398">
        <v>6</v>
      </c>
    </row>
    <row r="1399" spans="1:5" x14ac:dyDescent="0.25">
      <c r="A1399" t="s">
        <v>1470</v>
      </c>
      <c r="B1399" t="s">
        <v>1471</v>
      </c>
      <c r="C1399" s="1">
        <v>7.6511829111847014</v>
      </c>
      <c r="D1399" s="1">
        <v>15.302365822369403</v>
      </c>
      <c r="E1399">
        <v>2</v>
      </c>
    </row>
    <row r="1400" spans="1:5" x14ac:dyDescent="0.25">
      <c r="A1400" t="s">
        <v>1350</v>
      </c>
      <c r="B1400" t="s">
        <v>1351</v>
      </c>
      <c r="C1400" s="1">
        <v>7.650329049999999</v>
      </c>
      <c r="D1400" s="1">
        <v>7.650329049999999</v>
      </c>
      <c r="E1400">
        <v>1</v>
      </c>
    </row>
    <row r="1401" spans="1:5" x14ac:dyDescent="0.25">
      <c r="A1401" t="s">
        <v>1352</v>
      </c>
      <c r="B1401" t="s">
        <v>1353</v>
      </c>
      <c r="C1401" s="1">
        <v>7.650329049999999</v>
      </c>
      <c r="D1401" s="1">
        <v>7.650329049999999</v>
      </c>
      <c r="E1401">
        <v>1</v>
      </c>
    </row>
    <row r="1402" spans="1:5" x14ac:dyDescent="0.25">
      <c r="A1402" t="s">
        <v>5030</v>
      </c>
      <c r="B1402" t="s">
        <v>5031</v>
      </c>
      <c r="C1402" s="1">
        <v>7.6487962051373852</v>
      </c>
      <c r="D1402" s="1">
        <v>45.892777230824308</v>
      </c>
      <c r="E1402">
        <v>6</v>
      </c>
    </row>
    <row r="1403" spans="1:5" x14ac:dyDescent="0.25">
      <c r="A1403" t="s">
        <v>5032</v>
      </c>
      <c r="B1403" t="s">
        <v>5033</v>
      </c>
      <c r="C1403" s="1">
        <v>7.6487962051373852</v>
      </c>
      <c r="D1403" s="1">
        <v>30.595184820549541</v>
      </c>
      <c r="E1403">
        <v>4</v>
      </c>
    </row>
    <row r="1404" spans="1:5" x14ac:dyDescent="0.25">
      <c r="A1404" t="s">
        <v>5034</v>
      </c>
      <c r="B1404" t="s">
        <v>5035</v>
      </c>
      <c r="C1404" s="1">
        <v>7.6487962051373852</v>
      </c>
      <c r="D1404" s="1">
        <v>15.29759241027477</v>
      </c>
      <c r="E1404">
        <v>2</v>
      </c>
    </row>
    <row r="1405" spans="1:5" x14ac:dyDescent="0.25">
      <c r="A1405" t="s">
        <v>5036</v>
      </c>
      <c r="B1405" t="s">
        <v>5037</v>
      </c>
      <c r="C1405" s="1">
        <v>7.6487962051373852</v>
      </c>
      <c r="D1405" s="1">
        <v>15.29759241027477</v>
      </c>
      <c r="E1405">
        <v>2</v>
      </c>
    </row>
    <row r="1406" spans="1:5" x14ac:dyDescent="0.25">
      <c r="A1406" t="s">
        <v>5038</v>
      </c>
      <c r="B1406" t="s">
        <v>5039</v>
      </c>
      <c r="C1406" s="1">
        <v>7.6487962051373852</v>
      </c>
      <c r="D1406" s="1">
        <v>15.29759241027477</v>
      </c>
      <c r="E1406">
        <v>2</v>
      </c>
    </row>
    <row r="1407" spans="1:5" x14ac:dyDescent="0.25">
      <c r="A1407" t="s">
        <v>6757</v>
      </c>
      <c r="B1407" t="s">
        <v>6758</v>
      </c>
      <c r="C1407" s="1">
        <v>7.6344240000000001</v>
      </c>
      <c r="D1407" s="1">
        <v>15.268848</v>
      </c>
      <c r="E1407">
        <v>2</v>
      </c>
    </row>
    <row r="1408" spans="1:5" x14ac:dyDescent="0.25">
      <c r="A1408" t="s">
        <v>2445</v>
      </c>
      <c r="B1408" t="s">
        <v>2446</v>
      </c>
      <c r="C1408" s="1">
        <v>7.6185189500000003</v>
      </c>
      <c r="D1408" s="1">
        <v>53.329632650000001</v>
      </c>
      <c r="E1408">
        <v>7</v>
      </c>
    </row>
    <row r="1409" spans="1:5" x14ac:dyDescent="0.25">
      <c r="A1409" t="s">
        <v>1904</v>
      </c>
      <c r="B1409" t="s">
        <v>1905</v>
      </c>
      <c r="C1409" s="1">
        <v>7.5912169217458763</v>
      </c>
      <c r="D1409" s="1">
        <v>2808.7502610459742</v>
      </c>
      <c r="E1409">
        <v>370</v>
      </c>
    </row>
    <row r="1410" spans="1:5" x14ac:dyDescent="0.25">
      <c r="A1410" t="s">
        <v>1908</v>
      </c>
      <c r="B1410" t="s">
        <v>1909</v>
      </c>
      <c r="C1410" s="1">
        <v>7.5912169217458763</v>
      </c>
      <c r="D1410" s="1">
        <v>895.76359676601339</v>
      </c>
      <c r="E1410">
        <v>118</v>
      </c>
    </row>
    <row r="1411" spans="1:5" x14ac:dyDescent="0.25">
      <c r="A1411" t="s">
        <v>3999</v>
      </c>
      <c r="B1411" t="s">
        <v>4000</v>
      </c>
      <c r="C1411" s="1">
        <v>7.5867088499999991</v>
      </c>
      <c r="D1411" s="1">
        <v>53.106961949999992</v>
      </c>
      <c r="E1411">
        <v>7</v>
      </c>
    </row>
    <row r="1412" spans="1:5" x14ac:dyDescent="0.25">
      <c r="A1412" t="s">
        <v>1304</v>
      </c>
      <c r="B1412" t="s">
        <v>1305</v>
      </c>
      <c r="C1412" s="1">
        <v>7.5867088499999991</v>
      </c>
      <c r="D1412" s="1">
        <v>15.173417699999998</v>
      </c>
      <c r="E1412">
        <v>2</v>
      </c>
    </row>
    <row r="1413" spans="1:5" x14ac:dyDescent="0.25">
      <c r="A1413" t="s">
        <v>1306</v>
      </c>
      <c r="B1413" t="s">
        <v>1307</v>
      </c>
      <c r="C1413" s="1">
        <v>7.5867088499999991</v>
      </c>
      <c r="D1413" s="1">
        <v>7.5867088499999991</v>
      </c>
      <c r="E1413">
        <v>1</v>
      </c>
    </row>
    <row r="1414" spans="1:5" x14ac:dyDescent="0.25">
      <c r="A1414" t="s">
        <v>1308</v>
      </c>
      <c r="B1414" t="s">
        <v>1309</v>
      </c>
      <c r="C1414" s="1">
        <v>7.5867088499999991</v>
      </c>
      <c r="D1414" s="1">
        <v>15.173417699999998</v>
      </c>
      <c r="E1414">
        <v>2</v>
      </c>
    </row>
    <row r="1415" spans="1:5" x14ac:dyDescent="0.25">
      <c r="A1415" t="s">
        <v>1310</v>
      </c>
      <c r="B1415" t="s">
        <v>1311</v>
      </c>
      <c r="C1415" s="1">
        <v>7.5867088499999991</v>
      </c>
      <c r="D1415" s="1">
        <v>7.5867088499999991</v>
      </c>
      <c r="E1415">
        <v>1</v>
      </c>
    </row>
    <row r="1416" spans="1:5" x14ac:dyDescent="0.25">
      <c r="A1416" t="s">
        <v>1312</v>
      </c>
      <c r="B1416" t="s">
        <v>1313</v>
      </c>
      <c r="C1416" s="1">
        <v>7.5867088499999991</v>
      </c>
      <c r="D1416" s="1">
        <v>7.5867088499999991</v>
      </c>
      <c r="E1416">
        <v>1</v>
      </c>
    </row>
    <row r="1417" spans="1:5" x14ac:dyDescent="0.25">
      <c r="A1417" t="s">
        <v>1314</v>
      </c>
      <c r="B1417" t="s">
        <v>1315</v>
      </c>
      <c r="C1417" s="1">
        <v>7.5867088499999991</v>
      </c>
      <c r="D1417" s="1">
        <v>7.5867088499999991</v>
      </c>
      <c r="E1417">
        <v>1</v>
      </c>
    </row>
    <row r="1418" spans="1:5" x14ac:dyDescent="0.25">
      <c r="A1418" t="s">
        <v>1316</v>
      </c>
      <c r="B1418" t="s">
        <v>1317</v>
      </c>
      <c r="C1418" s="1">
        <v>7.5867088499999991</v>
      </c>
      <c r="D1418" s="1">
        <v>7.5867088499999991</v>
      </c>
      <c r="E1418">
        <v>1</v>
      </c>
    </row>
    <row r="1419" spans="1:5" x14ac:dyDescent="0.25">
      <c r="A1419" t="s">
        <v>1318</v>
      </c>
      <c r="B1419" t="s">
        <v>1319</v>
      </c>
      <c r="C1419" s="1">
        <v>7.5867088499999991</v>
      </c>
      <c r="D1419" s="1">
        <v>7.5867088499999991</v>
      </c>
      <c r="E1419">
        <v>1</v>
      </c>
    </row>
    <row r="1420" spans="1:5" x14ac:dyDescent="0.25">
      <c r="A1420" t="s">
        <v>1320</v>
      </c>
      <c r="B1420" t="s">
        <v>1321</v>
      </c>
      <c r="C1420" s="1">
        <v>7.5867088499999991</v>
      </c>
      <c r="D1420" s="1">
        <v>7.5867088499999991</v>
      </c>
      <c r="E1420">
        <v>1</v>
      </c>
    </row>
    <row r="1421" spans="1:5" x14ac:dyDescent="0.25">
      <c r="A1421" t="s">
        <v>2285</v>
      </c>
      <c r="B1421" t="s">
        <v>2286</v>
      </c>
      <c r="C1421" s="1">
        <v>7.5807750827888665</v>
      </c>
      <c r="D1421" s="1">
        <v>5761.3890629195384</v>
      </c>
      <c r="E1421">
        <v>760</v>
      </c>
    </row>
    <row r="1422" spans="1:5" x14ac:dyDescent="0.25">
      <c r="A1422" t="s">
        <v>3489</v>
      </c>
      <c r="B1422" t="s">
        <v>3490</v>
      </c>
      <c r="C1422" s="1">
        <v>7.5708037999999993</v>
      </c>
      <c r="D1422" s="1">
        <v>15.141607599999999</v>
      </c>
      <c r="E1422">
        <v>2</v>
      </c>
    </row>
    <row r="1423" spans="1:5" x14ac:dyDescent="0.25">
      <c r="A1423" t="s">
        <v>2162</v>
      </c>
      <c r="B1423" t="s">
        <v>2163</v>
      </c>
      <c r="C1423" s="1">
        <v>7.558399713595275</v>
      </c>
      <c r="D1423" s="1">
        <v>581.99677794683612</v>
      </c>
      <c r="E1423">
        <v>77</v>
      </c>
    </row>
    <row r="1424" spans="1:5" x14ac:dyDescent="0.25">
      <c r="A1424" t="s">
        <v>2297</v>
      </c>
      <c r="B1424" t="s">
        <v>2298</v>
      </c>
      <c r="C1424" s="1">
        <v>7.5389937000000007</v>
      </c>
      <c r="D1424" s="1">
        <v>7.5389937000000007</v>
      </c>
      <c r="E1424">
        <v>1</v>
      </c>
    </row>
    <row r="1425" spans="1:5" x14ac:dyDescent="0.25">
      <c r="A1425" t="s">
        <v>2303</v>
      </c>
      <c r="B1425" t="s">
        <v>2304</v>
      </c>
      <c r="C1425" s="1">
        <v>7.5389937000000007</v>
      </c>
      <c r="D1425" s="1">
        <v>7.5389937000000007</v>
      </c>
      <c r="E1425">
        <v>1</v>
      </c>
    </row>
    <row r="1426" spans="1:5" x14ac:dyDescent="0.25">
      <c r="A1426" t="s">
        <v>2321</v>
      </c>
      <c r="B1426" t="s">
        <v>2322</v>
      </c>
      <c r="C1426" s="1">
        <v>7.5389937000000007</v>
      </c>
      <c r="D1426" s="1">
        <v>7.5389937000000007</v>
      </c>
      <c r="E1426">
        <v>1</v>
      </c>
    </row>
    <row r="1427" spans="1:5" x14ac:dyDescent="0.25">
      <c r="A1427" t="s">
        <v>1830</v>
      </c>
      <c r="B1427" t="s">
        <v>1831</v>
      </c>
      <c r="C1427" s="1">
        <v>7.52308865</v>
      </c>
      <c r="D1427" s="1">
        <v>7.52308865</v>
      </c>
      <c r="E1427">
        <v>1</v>
      </c>
    </row>
    <row r="1428" spans="1:5" x14ac:dyDescent="0.25">
      <c r="A1428" t="s">
        <v>1100</v>
      </c>
      <c r="B1428" t="s">
        <v>1101</v>
      </c>
      <c r="C1428" s="1">
        <v>7.5171242562499989</v>
      </c>
      <c r="D1428" s="1">
        <v>7.5171242562499989</v>
      </c>
      <c r="E1428">
        <v>1</v>
      </c>
    </row>
    <row r="1429" spans="1:5" x14ac:dyDescent="0.25">
      <c r="A1429" t="s">
        <v>1106</v>
      </c>
      <c r="B1429" t="s">
        <v>1107</v>
      </c>
      <c r="C1429" s="1">
        <v>7.5171242562499989</v>
      </c>
      <c r="D1429" s="1">
        <v>15.034248512499998</v>
      </c>
      <c r="E1429">
        <v>2</v>
      </c>
    </row>
    <row r="1430" spans="1:5" x14ac:dyDescent="0.25">
      <c r="A1430" t="s">
        <v>1108</v>
      </c>
      <c r="B1430" t="s">
        <v>1109</v>
      </c>
      <c r="C1430" s="1">
        <v>7.5171242562499989</v>
      </c>
      <c r="D1430" s="1">
        <v>15.034248512499998</v>
      </c>
      <c r="E1430">
        <v>2</v>
      </c>
    </row>
    <row r="1431" spans="1:5" x14ac:dyDescent="0.25">
      <c r="A1431" t="s">
        <v>1110</v>
      </c>
      <c r="B1431" t="s">
        <v>1111</v>
      </c>
      <c r="C1431" s="1">
        <v>7.5171242562499989</v>
      </c>
      <c r="D1431" s="1">
        <v>7.5171242562499989</v>
      </c>
      <c r="E1431">
        <v>1</v>
      </c>
    </row>
    <row r="1432" spans="1:5" x14ac:dyDescent="0.25">
      <c r="A1432" t="s">
        <v>1116</v>
      </c>
      <c r="B1432" t="s">
        <v>1117</v>
      </c>
      <c r="C1432" s="1">
        <v>7.5171242562499989</v>
      </c>
      <c r="D1432" s="1">
        <v>15.034248512499998</v>
      </c>
      <c r="E1432">
        <v>2</v>
      </c>
    </row>
    <row r="1433" spans="1:5" x14ac:dyDescent="0.25">
      <c r="A1433" t="s">
        <v>1126</v>
      </c>
      <c r="B1433" t="s">
        <v>1127</v>
      </c>
      <c r="C1433" s="1">
        <v>7.5171242562499989</v>
      </c>
      <c r="D1433" s="1">
        <v>7.5171242562499989</v>
      </c>
      <c r="E1433">
        <v>1</v>
      </c>
    </row>
    <row r="1434" spans="1:5" x14ac:dyDescent="0.25">
      <c r="A1434" t="s">
        <v>1128</v>
      </c>
      <c r="B1434" t="s">
        <v>1129</v>
      </c>
      <c r="C1434" s="1">
        <v>7.5171242562499989</v>
      </c>
      <c r="D1434" s="1">
        <v>22.551372768749996</v>
      </c>
      <c r="E1434">
        <v>3</v>
      </c>
    </row>
    <row r="1435" spans="1:5" x14ac:dyDescent="0.25">
      <c r="A1435" t="s">
        <v>1132</v>
      </c>
      <c r="B1435" t="s">
        <v>1133</v>
      </c>
      <c r="C1435" s="1">
        <v>7.5171242562499989</v>
      </c>
      <c r="D1435" s="1">
        <v>22.551372768749996</v>
      </c>
      <c r="E1435">
        <v>3</v>
      </c>
    </row>
    <row r="1436" spans="1:5" x14ac:dyDescent="0.25">
      <c r="A1436" t="s">
        <v>1134</v>
      </c>
      <c r="B1436" t="s">
        <v>1135</v>
      </c>
      <c r="C1436" s="1">
        <v>7.5171242562499989</v>
      </c>
      <c r="D1436" s="1">
        <v>15.034248512499998</v>
      </c>
      <c r="E1436">
        <v>2</v>
      </c>
    </row>
    <row r="1437" spans="1:5" x14ac:dyDescent="0.25">
      <c r="A1437" t="s">
        <v>1136</v>
      </c>
      <c r="B1437" t="s">
        <v>1137</v>
      </c>
      <c r="C1437" s="1">
        <v>7.5171242562499989</v>
      </c>
      <c r="D1437" s="1">
        <v>7.5171242562499989</v>
      </c>
      <c r="E1437">
        <v>1</v>
      </c>
    </row>
    <row r="1438" spans="1:5" x14ac:dyDescent="0.25">
      <c r="A1438" t="s">
        <v>1140</v>
      </c>
      <c r="B1438" t="s">
        <v>1141</v>
      </c>
      <c r="C1438" s="1">
        <v>7.5171242562499989</v>
      </c>
      <c r="D1438" s="1">
        <v>7.5171242562499989</v>
      </c>
      <c r="E1438">
        <v>1</v>
      </c>
    </row>
    <row r="1439" spans="1:5" x14ac:dyDescent="0.25">
      <c r="A1439" t="s">
        <v>1144</v>
      </c>
      <c r="B1439" t="s">
        <v>1145</v>
      </c>
      <c r="C1439" s="1">
        <v>7.5171242562499989</v>
      </c>
      <c r="D1439" s="1">
        <v>30.068497024999996</v>
      </c>
      <c r="E1439">
        <v>4</v>
      </c>
    </row>
    <row r="1440" spans="1:5" x14ac:dyDescent="0.25">
      <c r="A1440" t="s">
        <v>1146</v>
      </c>
      <c r="B1440" t="s">
        <v>1147</v>
      </c>
      <c r="C1440" s="1">
        <v>7.5171242562499989</v>
      </c>
      <c r="D1440" s="1">
        <v>30.068497024999996</v>
      </c>
      <c r="E1440">
        <v>4</v>
      </c>
    </row>
    <row r="1441" spans="1:5" x14ac:dyDescent="0.25">
      <c r="A1441" t="s">
        <v>1148</v>
      </c>
      <c r="B1441" t="s">
        <v>1149</v>
      </c>
      <c r="C1441" s="1">
        <v>7.5171242562499989</v>
      </c>
      <c r="D1441" s="1">
        <v>15.034248512499998</v>
      </c>
      <c r="E1441">
        <v>2</v>
      </c>
    </row>
    <row r="1442" spans="1:5" x14ac:dyDescent="0.25">
      <c r="A1442" t="s">
        <v>1152</v>
      </c>
      <c r="B1442" t="s">
        <v>1153</v>
      </c>
      <c r="C1442" s="1">
        <v>7.5171242562499989</v>
      </c>
      <c r="D1442" s="1">
        <v>7.5171242562499989</v>
      </c>
      <c r="E1442">
        <v>1</v>
      </c>
    </row>
    <row r="1443" spans="1:5" x14ac:dyDescent="0.25">
      <c r="A1443" t="s">
        <v>1154</v>
      </c>
      <c r="B1443" t="s">
        <v>1155</v>
      </c>
      <c r="C1443" s="1">
        <v>7.5171242562499989</v>
      </c>
      <c r="D1443" s="1">
        <v>7.5171242562499989</v>
      </c>
      <c r="E1443">
        <v>1</v>
      </c>
    </row>
    <row r="1444" spans="1:5" x14ac:dyDescent="0.25">
      <c r="A1444" t="s">
        <v>1158</v>
      </c>
      <c r="B1444" t="s">
        <v>1159</v>
      </c>
      <c r="C1444" s="1">
        <v>7.5171242562499989</v>
      </c>
      <c r="D1444" s="1">
        <v>22.551372768749996</v>
      </c>
      <c r="E1444">
        <v>3</v>
      </c>
    </row>
    <row r="1445" spans="1:5" x14ac:dyDescent="0.25">
      <c r="A1445" t="s">
        <v>1160</v>
      </c>
      <c r="B1445" t="s">
        <v>1161</v>
      </c>
      <c r="C1445" s="1">
        <v>7.5171242562499989</v>
      </c>
      <c r="D1445" s="1">
        <v>37.585621281249992</v>
      </c>
      <c r="E1445">
        <v>5</v>
      </c>
    </row>
    <row r="1446" spans="1:5" x14ac:dyDescent="0.25">
      <c r="A1446" t="s">
        <v>1164</v>
      </c>
      <c r="B1446" t="s">
        <v>1165</v>
      </c>
      <c r="C1446" s="1">
        <v>7.5171242562499989</v>
      </c>
      <c r="D1446" s="1">
        <v>7.5171242562499989</v>
      </c>
      <c r="E1446">
        <v>1</v>
      </c>
    </row>
    <row r="1447" spans="1:5" x14ac:dyDescent="0.25">
      <c r="A1447" t="s">
        <v>1172</v>
      </c>
      <c r="B1447" t="s">
        <v>1173</v>
      </c>
      <c r="C1447" s="1">
        <v>7.5171242562499989</v>
      </c>
      <c r="D1447" s="1">
        <v>37.585621281249992</v>
      </c>
      <c r="E1447">
        <v>5</v>
      </c>
    </row>
    <row r="1448" spans="1:5" x14ac:dyDescent="0.25">
      <c r="A1448" t="s">
        <v>2156</v>
      </c>
      <c r="B1448" t="s">
        <v>2157</v>
      </c>
      <c r="C1448" s="1">
        <v>7.4988812315403202</v>
      </c>
      <c r="D1448" s="1">
        <v>3936.9126465586683</v>
      </c>
      <c r="E1448">
        <v>525</v>
      </c>
    </row>
    <row r="1449" spans="1:5" x14ac:dyDescent="0.25">
      <c r="A1449" t="s">
        <v>4057</v>
      </c>
      <c r="B1449" t="s">
        <v>4058</v>
      </c>
      <c r="C1449" s="1">
        <v>7.397060931203173</v>
      </c>
      <c r="D1449" s="1">
        <v>14.794121862406346</v>
      </c>
      <c r="E1449">
        <v>2</v>
      </c>
    </row>
    <row r="1450" spans="1:5" x14ac:dyDescent="0.25">
      <c r="A1450" t="s">
        <v>4059</v>
      </c>
      <c r="B1450" t="s">
        <v>4060</v>
      </c>
      <c r="C1450" s="1">
        <v>7.397060931203173</v>
      </c>
      <c r="D1450" s="1">
        <v>7.397060931203173</v>
      </c>
      <c r="E1450">
        <v>1</v>
      </c>
    </row>
    <row r="1451" spans="1:5" x14ac:dyDescent="0.25">
      <c r="A1451" t="s">
        <v>4067</v>
      </c>
      <c r="B1451" t="s">
        <v>4068</v>
      </c>
      <c r="C1451" s="1">
        <v>7.397060931203173</v>
      </c>
      <c r="D1451" s="1">
        <v>14.794121862406346</v>
      </c>
      <c r="E1451">
        <v>2</v>
      </c>
    </row>
    <row r="1452" spans="1:5" x14ac:dyDescent="0.25">
      <c r="A1452" t="s">
        <v>4069</v>
      </c>
      <c r="B1452" t="s">
        <v>4070</v>
      </c>
      <c r="C1452" s="1">
        <v>7.397060931203173</v>
      </c>
      <c r="D1452" s="1">
        <v>7.397060931203173</v>
      </c>
      <c r="E1452">
        <v>1</v>
      </c>
    </row>
    <row r="1453" spans="1:5" x14ac:dyDescent="0.25">
      <c r="A1453" t="s">
        <v>6751</v>
      </c>
      <c r="B1453" t="s">
        <v>6752</v>
      </c>
      <c r="C1453" s="5">
        <v>7.3560999999999996</v>
      </c>
      <c r="D1453" s="1">
        <v>29.424399999999999</v>
      </c>
      <c r="E1453">
        <v>4</v>
      </c>
    </row>
    <row r="1454" spans="1:5" x14ac:dyDescent="0.25">
      <c r="A1454" t="s">
        <v>3019</v>
      </c>
      <c r="B1454" t="s">
        <v>3020</v>
      </c>
      <c r="C1454" s="1">
        <v>7.3481331000000001</v>
      </c>
      <c r="D1454" s="1">
        <v>14.6962662</v>
      </c>
      <c r="E1454">
        <v>2</v>
      </c>
    </row>
    <row r="1455" spans="1:5" x14ac:dyDescent="0.25">
      <c r="A1455" t="s">
        <v>3021</v>
      </c>
      <c r="B1455" t="s">
        <v>3022</v>
      </c>
      <c r="C1455" s="1">
        <v>7.3481331000000001</v>
      </c>
      <c r="D1455" s="1">
        <v>7.3481331000000001</v>
      </c>
      <c r="E1455">
        <v>1</v>
      </c>
    </row>
    <row r="1456" spans="1:5" x14ac:dyDescent="0.25">
      <c r="A1456" t="s">
        <v>3023</v>
      </c>
      <c r="B1456" t="s">
        <v>3024</v>
      </c>
      <c r="C1456" s="1">
        <v>7.3481331000000001</v>
      </c>
      <c r="D1456" s="1">
        <v>7.3481331000000001</v>
      </c>
      <c r="E1456">
        <v>1</v>
      </c>
    </row>
    <row r="1457" spans="1:5" x14ac:dyDescent="0.25">
      <c r="A1457" t="s">
        <v>3025</v>
      </c>
      <c r="B1457" t="s">
        <v>3026</v>
      </c>
      <c r="C1457" s="1">
        <v>7.3481331000000001</v>
      </c>
      <c r="D1457" s="1">
        <v>22.044399300000002</v>
      </c>
      <c r="E1457">
        <v>3</v>
      </c>
    </row>
    <row r="1458" spans="1:5" x14ac:dyDescent="0.25">
      <c r="A1458" t="s">
        <v>3027</v>
      </c>
      <c r="B1458" t="s">
        <v>3028</v>
      </c>
      <c r="C1458" s="1">
        <v>7.3481331000000001</v>
      </c>
      <c r="D1458" s="1">
        <v>7.3481331000000001</v>
      </c>
      <c r="E1458">
        <v>1</v>
      </c>
    </row>
    <row r="1459" spans="1:5" x14ac:dyDescent="0.25">
      <c r="A1459" t="s">
        <v>4405</v>
      </c>
      <c r="B1459" t="s">
        <v>4406</v>
      </c>
      <c r="C1459" s="1">
        <v>7.3362868820668874</v>
      </c>
      <c r="D1459" s="1">
        <v>14.672573764133775</v>
      </c>
      <c r="E1459">
        <v>2</v>
      </c>
    </row>
    <row r="1460" spans="1:5" x14ac:dyDescent="0.25">
      <c r="A1460" t="s">
        <v>4407</v>
      </c>
      <c r="B1460" t="s">
        <v>4408</v>
      </c>
      <c r="C1460" s="1">
        <v>7.3362868820668874</v>
      </c>
      <c r="D1460" s="1">
        <v>14.672573764133775</v>
      </c>
      <c r="E1460">
        <v>2</v>
      </c>
    </row>
    <row r="1461" spans="1:5" x14ac:dyDescent="0.25">
      <c r="A1461" t="s">
        <v>4409</v>
      </c>
      <c r="B1461" t="s">
        <v>4410</v>
      </c>
      <c r="C1461" s="1">
        <v>7.3362868820668874</v>
      </c>
      <c r="D1461" s="1">
        <v>22.008860646200663</v>
      </c>
      <c r="E1461">
        <v>3</v>
      </c>
    </row>
    <row r="1462" spans="1:5" x14ac:dyDescent="0.25">
      <c r="A1462" t="s">
        <v>4411</v>
      </c>
      <c r="B1462" t="s">
        <v>4412</v>
      </c>
      <c r="C1462" s="1">
        <v>7.3362868820668874</v>
      </c>
      <c r="D1462" s="1">
        <v>7.3362868820668874</v>
      </c>
      <c r="E1462">
        <v>1</v>
      </c>
    </row>
    <row r="1463" spans="1:5" x14ac:dyDescent="0.25">
      <c r="A1463" t="s">
        <v>4413</v>
      </c>
      <c r="B1463" t="s">
        <v>4414</v>
      </c>
      <c r="C1463" s="1">
        <v>7.3362868820668874</v>
      </c>
      <c r="D1463" s="1">
        <v>7.3362868820668874</v>
      </c>
      <c r="E1463">
        <v>1</v>
      </c>
    </row>
    <row r="1464" spans="1:5" x14ac:dyDescent="0.25">
      <c r="A1464" t="s">
        <v>4415</v>
      </c>
      <c r="B1464" t="s">
        <v>4416</v>
      </c>
      <c r="C1464" s="1">
        <v>7.3362868820668874</v>
      </c>
      <c r="D1464" s="1">
        <v>7.3362868820668874</v>
      </c>
      <c r="E1464">
        <v>1</v>
      </c>
    </row>
    <row r="1465" spans="1:5" x14ac:dyDescent="0.25">
      <c r="A1465" t="s">
        <v>4417</v>
      </c>
      <c r="B1465" t="s">
        <v>4418</v>
      </c>
      <c r="C1465" s="1">
        <v>7.3362868820668874</v>
      </c>
      <c r="D1465" s="1">
        <v>14.672573764133775</v>
      </c>
      <c r="E1465">
        <v>2</v>
      </c>
    </row>
    <row r="1466" spans="1:5" x14ac:dyDescent="0.25">
      <c r="A1466" t="s">
        <v>4419</v>
      </c>
      <c r="B1466" t="s">
        <v>4420</v>
      </c>
      <c r="C1466" s="1">
        <v>7.3362868820668874</v>
      </c>
      <c r="D1466" s="1">
        <v>14.672573764133775</v>
      </c>
      <c r="E1466">
        <v>2</v>
      </c>
    </row>
    <row r="1467" spans="1:5" x14ac:dyDescent="0.25">
      <c r="A1467" t="s">
        <v>4421</v>
      </c>
      <c r="B1467" t="s">
        <v>4422</v>
      </c>
      <c r="C1467" s="1">
        <v>7.3362868820668874</v>
      </c>
      <c r="D1467" s="1">
        <v>7.3362868820668874</v>
      </c>
      <c r="E1467">
        <v>1</v>
      </c>
    </row>
    <row r="1468" spans="1:5" x14ac:dyDescent="0.25">
      <c r="A1468" t="s">
        <v>4423</v>
      </c>
      <c r="B1468" t="s">
        <v>4424</v>
      </c>
      <c r="C1468" s="1">
        <v>7.3362868820668874</v>
      </c>
      <c r="D1468" s="1">
        <v>22.008860646200663</v>
      </c>
      <c r="E1468">
        <v>3</v>
      </c>
    </row>
    <row r="1469" spans="1:5" x14ac:dyDescent="0.25">
      <c r="A1469" t="s">
        <v>4425</v>
      </c>
      <c r="B1469" t="s">
        <v>4426</v>
      </c>
      <c r="C1469" s="1">
        <v>7.3362868820668874</v>
      </c>
      <c r="D1469" s="1">
        <v>14.672573764133775</v>
      </c>
      <c r="E1469">
        <v>2</v>
      </c>
    </row>
    <row r="1470" spans="1:5" x14ac:dyDescent="0.25">
      <c r="A1470" t="s">
        <v>4427</v>
      </c>
      <c r="B1470" t="s">
        <v>4428</v>
      </c>
      <c r="C1470" s="1">
        <v>7.3362868820668874</v>
      </c>
      <c r="D1470" s="1">
        <v>7.3362868820668874</v>
      </c>
      <c r="E1470">
        <v>1</v>
      </c>
    </row>
    <row r="1471" spans="1:5" x14ac:dyDescent="0.25">
      <c r="A1471" t="s">
        <v>4429</v>
      </c>
      <c r="B1471" t="s">
        <v>4430</v>
      </c>
      <c r="C1471" s="1">
        <v>7.3362868820668874</v>
      </c>
      <c r="D1471" s="1">
        <v>22.008860646200663</v>
      </c>
      <c r="E1471">
        <v>3</v>
      </c>
    </row>
    <row r="1472" spans="1:5" x14ac:dyDescent="0.25">
      <c r="A1472" t="s">
        <v>4431</v>
      </c>
      <c r="B1472" t="s">
        <v>4432</v>
      </c>
      <c r="C1472" s="1">
        <v>7.3362868820668874</v>
      </c>
      <c r="D1472" s="1">
        <v>29.34514752826755</v>
      </c>
      <c r="E1472">
        <v>4</v>
      </c>
    </row>
    <row r="1473" spans="1:5" x14ac:dyDescent="0.25">
      <c r="A1473" t="s">
        <v>4433</v>
      </c>
      <c r="B1473" t="s">
        <v>4434</v>
      </c>
      <c r="C1473" s="1">
        <v>7.3362868820668874</v>
      </c>
      <c r="D1473" s="1">
        <v>7.3362868820668874</v>
      </c>
      <c r="E1473">
        <v>1</v>
      </c>
    </row>
    <row r="1474" spans="1:5" x14ac:dyDescent="0.25">
      <c r="A1474" t="s">
        <v>4435</v>
      </c>
      <c r="B1474" t="s">
        <v>4436</v>
      </c>
      <c r="C1474" s="1">
        <v>7.3362868820668874</v>
      </c>
      <c r="D1474" s="1">
        <v>7.3362868820668874</v>
      </c>
      <c r="E1474">
        <v>1</v>
      </c>
    </row>
    <row r="1475" spans="1:5" x14ac:dyDescent="0.25">
      <c r="A1475" t="s">
        <v>4437</v>
      </c>
      <c r="B1475" t="s">
        <v>4438</v>
      </c>
      <c r="C1475" s="1">
        <v>7.3362868820668874</v>
      </c>
      <c r="D1475" s="1">
        <v>7.3362868820668874</v>
      </c>
      <c r="E1475">
        <v>1</v>
      </c>
    </row>
    <row r="1476" spans="1:5" x14ac:dyDescent="0.25">
      <c r="A1476" t="s">
        <v>2387</v>
      </c>
      <c r="B1476" t="s">
        <v>2388</v>
      </c>
      <c r="C1476" s="1">
        <v>7.3163229999999988</v>
      </c>
      <c r="D1476" s="1">
        <v>7.3163229999999988</v>
      </c>
      <c r="E1476">
        <v>1</v>
      </c>
    </row>
    <row r="1477" spans="1:5" x14ac:dyDescent="0.25">
      <c r="A1477" t="s">
        <v>2807</v>
      </c>
      <c r="B1477" t="s">
        <v>2808</v>
      </c>
      <c r="C1477" s="1">
        <v>7.3163229999999988</v>
      </c>
      <c r="D1477" s="1">
        <v>14.632645999999998</v>
      </c>
      <c r="E1477">
        <v>2</v>
      </c>
    </row>
    <row r="1478" spans="1:5" x14ac:dyDescent="0.25">
      <c r="A1478" t="s">
        <v>2943</v>
      </c>
      <c r="B1478" t="s">
        <v>2944</v>
      </c>
      <c r="C1478" s="1">
        <v>7.3163229999999988</v>
      </c>
      <c r="D1478" s="1">
        <v>21.948968999999998</v>
      </c>
      <c r="E1478">
        <v>3</v>
      </c>
    </row>
    <row r="1479" spans="1:5" x14ac:dyDescent="0.25">
      <c r="A1479" t="s">
        <v>2945</v>
      </c>
      <c r="B1479" t="s">
        <v>2946</v>
      </c>
      <c r="C1479" s="1">
        <v>7.3163229999999988</v>
      </c>
      <c r="D1479" s="1">
        <v>14.632645999999998</v>
      </c>
      <c r="E1479">
        <v>2</v>
      </c>
    </row>
    <row r="1480" spans="1:5" x14ac:dyDescent="0.25">
      <c r="A1480" t="s">
        <v>2947</v>
      </c>
      <c r="B1480" t="s">
        <v>2948</v>
      </c>
      <c r="C1480" s="1">
        <v>7.3163229999999988</v>
      </c>
      <c r="D1480" s="1">
        <v>21.948968999999998</v>
      </c>
      <c r="E1480">
        <v>3</v>
      </c>
    </row>
    <row r="1481" spans="1:5" x14ac:dyDescent="0.25">
      <c r="A1481" t="s">
        <v>2949</v>
      </c>
      <c r="B1481" t="s">
        <v>2950</v>
      </c>
      <c r="C1481" s="1">
        <v>7.3163229999999988</v>
      </c>
      <c r="D1481" s="1">
        <v>14.632645999999998</v>
      </c>
      <c r="E1481">
        <v>2</v>
      </c>
    </row>
    <row r="1482" spans="1:5" x14ac:dyDescent="0.25">
      <c r="A1482" t="s">
        <v>2951</v>
      </c>
      <c r="B1482" t="s">
        <v>2952</v>
      </c>
      <c r="C1482" s="1">
        <v>7.3163229999999988</v>
      </c>
      <c r="D1482" s="1">
        <v>7.3163229999999988</v>
      </c>
      <c r="E1482">
        <v>1</v>
      </c>
    </row>
    <row r="1483" spans="1:5" x14ac:dyDescent="0.25">
      <c r="A1483" t="s">
        <v>2953</v>
      </c>
      <c r="B1483" t="s">
        <v>2954</v>
      </c>
      <c r="C1483" s="6">
        <v>7.3163229999999988</v>
      </c>
      <c r="D1483" s="1">
        <v>14.632645999999998</v>
      </c>
      <c r="E1483">
        <v>2</v>
      </c>
    </row>
    <row r="1484" spans="1:5" x14ac:dyDescent="0.25">
      <c r="A1484" t="s">
        <v>2211</v>
      </c>
      <c r="B1484" t="s">
        <v>2212</v>
      </c>
      <c r="C1484" s="6">
        <v>7.3163229999999988</v>
      </c>
      <c r="D1484" s="1">
        <v>14.632645999999998</v>
      </c>
      <c r="E1484">
        <v>2</v>
      </c>
    </row>
    <row r="1485" spans="1:5" x14ac:dyDescent="0.25">
      <c r="A1485" t="s">
        <v>2213</v>
      </c>
      <c r="B1485" t="s">
        <v>2214</v>
      </c>
      <c r="C1485" s="6">
        <v>7.3163229999999988</v>
      </c>
      <c r="D1485" s="1">
        <v>21.948968999999998</v>
      </c>
      <c r="E1485">
        <v>3</v>
      </c>
    </row>
    <row r="1486" spans="1:5" x14ac:dyDescent="0.25">
      <c r="A1486" t="s">
        <v>2215</v>
      </c>
      <c r="B1486" t="s">
        <v>2216</v>
      </c>
      <c r="C1486" s="1">
        <v>7.3163229999999988</v>
      </c>
      <c r="D1486" s="1">
        <v>7.3163229999999988</v>
      </c>
      <c r="E1486">
        <v>1</v>
      </c>
    </row>
    <row r="1487" spans="1:5" x14ac:dyDescent="0.25">
      <c r="A1487" t="s">
        <v>2217</v>
      </c>
      <c r="B1487" t="s">
        <v>2218</v>
      </c>
      <c r="C1487" s="1">
        <v>7.3163229999999988</v>
      </c>
      <c r="D1487" s="1">
        <v>43.897937999999996</v>
      </c>
      <c r="E1487">
        <v>6</v>
      </c>
    </row>
    <row r="1488" spans="1:5" x14ac:dyDescent="0.25">
      <c r="A1488" t="s">
        <v>2219</v>
      </c>
      <c r="B1488" t="s">
        <v>2220</v>
      </c>
      <c r="C1488" s="1">
        <v>7.3163229999999988</v>
      </c>
      <c r="D1488" s="1">
        <v>29.265291999999995</v>
      </c>
      <c r="E1488">
        <v>4</v>
      </c>
    </row>
    <row r="1489" spans="1:5" x14ac:dyDescent="0.25">
      <c r="A1489" t="s">
        <v>2223</v>
      </c>
      <c r="B1489" t="s">
        <v>2224</v>
      </c>
      <c r="C1489" s="1">
        <v>7.3163229999999988</v>
      </c>
      <c r="D1489" s="1">
        <v>43.897937999999996</v>
      </c>
      <c r="E1489">
        <v>6</v>
      </c>
    </row>
    <row r="1490" spans="1:5" x14ac:dyDescent="0.25">
      <c r="A1490" t="s">
        <v>2225</v>
      </c>
      <c r="B1490" t="s">
        <v>2226</v>
      </c>
      <c r="C1490" s="1">
        <v>7.3163229999999988</v>
      </c>
      <c r="D1490" s="1">
        <v>29.265291999999995</v>
      </c>
      <c r="E1490">
        <v>4</v>
      </c>
    </row>
    <row r="1491" spans="1:5" x14ac:dyDescent="0.25">
      <c r="A1491" t="s">
        <v>2227</v>
      </c>
      <c r="B1491" t="s">
        <v>2228</v>
      </c>
      <c r="C1491" s="1">
        <v>7.3163229999999988</v>
      </c>
      <c r="D1491" s="1">
        <v>7.3163229999999988</v>
      </c>
      <c r="E1491">
        <v>1</v>
      </c>
    </row>
    <row r="1492" spans="1:5" x14ac:dyDescent="0.25">
      <c r="A1492" t="s">
        <v>2229</v>
      </c>
      <c r="B1492" t="s">
        <v>2230</v>
      </c>
      <c r="C1492" s="1">
        <v>7.3163229999999988</v>
      </c>
      <c r="D1492" s="1">
        <v>43.897937999999996</v>
      </c>
      <c r="E1492">
        <v>6</v>
      </c>
    </row>
    <row r="1493" spans="1:5" x14ac:dyDescent="0.25">
      <c r="A1493" t="s">
        <v>2231</v>
      </c>
      <c r="B1493" t="s">
        <v>2232</v>
      </c>
      <c r="C1493" s="1">
        <v>7.3163229999999988</v>
      </c>
      <c r="D1493" s="1">
        <v>43.897937999999996</v>
      </c>
      <c r="E1493">
        <v>6</v>
      </c>
    </row>
    <row r="1494" spans="1:5" x14ac:dyDescent="0.25">
      <c r="A1494" t="s">
        <v>2233</v>
      </c>
      <c r="B1494" t="s">
        <v>2234</v>
      </c>
      <c r="C1494" s="1">
        <v>7.3163229999999988</v>
      </c>
      <c r="D1494" s="1">
        <v>21.948968999999998</v>
      </c>
      <c r="E1494">
        <v>3</v>
      </c>
    </row>
    <row r="1495" spans="1:5" x14ac:dyDescent="0.25">
      <c r="A1495" t="s">
        <v>2241</v>
      </c>
      <c r="B1495" t="s">
        <v>2242</v>
      </c>
      <c r="C1495" s="1">
        <v>7.3163229999999988</v>
      </c>
      <c r="D1495" s="1">
        <v>51.214260999999993</v>
      </c>
      <c r="E1495">
        <v>7</v>
      </c>
    </row>
    <row r="1496" spans="1:5" x14ac:dyDescent="0.25">
      <c r="A1496" t="s">
        <v>2243</v>
      </c>
      <c r="B1496" t="s">
        <v>2244</v>
      </c>
      <c r="C1496" s="1">
        <v>7.3163229999999988</v>
      </c>
      <c r="D1496" s="1">
        <v>36.581614999999992</v>
      </c>
      <c r="E1496">
        <v>5</v>
      </c>
    </row>
    <row r="1497" spans="1:5" x14ac:dyDescent="0.25">
      <c r="A1497" t="s">
        <v>2245</v>
      </c>
      <c r="B1497" t="s">
        <v>2246</v>
      </c>
      <c r="C1497" s="1">
        <v>7.3163229999999988</v>
      </c>
      <c r="D1497" s="1">
        <v>43.897937999999996</v>
      </c>
      <c r="E1497">
        <v>6</v>
      </c>
    </row>
    <row r="1498" spans="1:5" x14ac:dyDescent="0.25">
      <c r="A1498" t="s">
        <v>2251</v>
      </c>
      <c r="B1498" t="s">
        <v>2252</v>
      </c>
      <c r="C1498" s="1">
        <v>7.3163229999999988</v>
      </c>
      <c r="D1498" s="1">
        <v>7.3163229999999988</v>
      </c>
      <c r="E1498">
        <v>1</v>
      </c>
    </row>
    <row r="1499" spans="1:5" x14ac:dyDescent="0.25">
      <c r="A1499" t="s">
        <v>7463</v>
      </c>
      <c r="B1499" t="s">
        <v>7464</v>
      </c>
      <c r="C1499" s="1">
        <v>7.2884395387440009</v>
      </c>
      <c r="D1499" s="1">
        <v>36.442197693720004</v>
      </c>
      <c r="E1499">
        <v>5</v>
      </c>
    </row>
    <row r="1500" spans="1:5" x14ac:dyDescent="0.25">
      <c r="A1500" t="s">
        <v>6408</v>
      </c>
      <c r="B1500" t="s">
        <v>6409</v>
      </c>
      <c r="C1500" s="1">
        <v>7.2367977499999991</v>
      </c>
      <c r="D1500" s="1">
        <v>130.26235949999997</v>
      </c>
      <c r="E1500">
        <v>18</v>
      </c>
    </row>
    <row r="1501" spans="1:5" x14ac:dyDescent="0.25">
      <c r="A1501" t="s">
        <v>5290</v>
      </c>
      <c r="B1501" t="s">
        <v>5291</v>
      </c>
      <c r="C1501" s="1">
        <v>7.2367977499999991</v>
      </c>
      <c r="D1501" s="1">
        <v>36.183988749999997</v>
      </c>
      <c r="E1501">
        <v>5</v>
      </c>
    </row>
    <row r="1502" spans="1:5" x14ac:dyDescent="0.25">
      <c r="A1502" t="s">
        <v>5292</v>
      </c>
      <c r="B1502" t="s">
        <v>5293</v>
      </c>
      <c r="C1502" s="1">
        <v>7.2367977499999991</v>
      </c>
      <c r="D1502" s="1">
        <v>65.131179749999987</v>
      </c>
      <c r="E1502">
        <v>9</v>
      </c>
    </row>
    <row r="1503" spans="1:5" x14ac:dyDescent="0.25">
      <c r="A1503" t="s">
        <v>5294</v>
      </c>
      <c r="B1503" t="s">
        <v>5295</v>
      </c>
      <c r="C1503" s="1">
        <v>7.2367977499999991</v>
      </c>
      <c r="D1503" s="1">
        <v>7.2367977499999991</v>
      </c>
      <c r="E1503">
        <v>1</v>
      </c>
    </row>
    <row r="1504" spans="1:5" x14ac:dyDescent="0.25">
      <c r="A1504" t="s">
        <v>5296</v>
      </c>
      <c r="B1504" t="s">
        <v>5297</v>
      </c>
      <c r="C1504" s="1">
        <v>7.2367977499999991</v>
      </c>
      <c r="D1504" s="1">
        <v>36.183988749999997</v>
      </c>
      <c r="E1504">
        <v>5</v>
      </c>
    </row>
    <row r="1505" spans="1:5" x14ac:dyDescent="0.25">
      <c r="A1505" t="s">
        <v>5298</v>
      </c>
      <c r="B1505" t="s">
        <v>5299</v>
      </c>
      <c r="C1505" s="1">
        <v>7.2367977499999991</v>
      </c>
      <c r="D1505" s="1">
        <v>21.710393249999996</v>
      </c>
      <c r="E1505">
        <v>3</v>
      </c>
    </row>
    <row r="1506" spans="1:5" x14ac:dyDescent="0.25">
      <c r="A1506" t="s">
        <v>5300</v>
      </c>
      <c r="B1506" t="s">
        <v>5301</v>
      </c>
      <c r="C1506" s="6">
        <v>7.2367977499999991</v>
      </c>
      <c r="D1506" s="1">
        <v>79.604775249999989</v>
      </c>
      <c r="E1506">
        <v>11</v>
      </c>
    </row>
    <row r="1507" spans="1:5" x14ac:dyDescent="0.25">
      <c r="A1507" t="s">
        <v>5302</v>
      </c>
      <c r="B1507" t="s">
        <v>5303</v>
      </c>
      <c r="C1507" s="1">
        <v>7.2367977499999991</v>
      </c>
      <c r="D1507" s="1">
        <v>36.183988749999997</v>
      </c>
      <c r="E1507">
        <v>5</v>
      </c>
    </row>
    <row r="1508" spans="1:5" x14ac:dyDescent="0.25">
      <c r="A1508" t="s">
        <v>5304</v>
      </c>
      <c r="B1508" t="s">
        <v>5305</v>
      </c>
      <c r="C1508" s="6">
        <v>7.2367977499999991</v>
      </c>
      <c r="D1508" s="1">
        <v>115.78876399999999</v>
      </c>
      <c r="E1508">
        <v>16</v>
      </c>
    </row>
    <row r="1509" spans="1:5" x14ac:dyDescent="0.25">
      <c r="A1509" t="s">
        <v>5306</v>
      </c>
      <c r="B1509" t="s">
        <v>5307</v>
      </c>
      <c r="C1509" s="1">
        <v>7.2367977499999991</v>
      </c>
      <c r="D1509" s="1">
        <v>14.473595499999998</v>
      </c>
      <c r="E1509">
        <v>2</v>
      </c>
    </row>
    <row r="1510" spans="1:5" x14ac:dyDescent="0.25">
      <c r="A1510" t="s">
        <v>5308</v>
      </c>
      <c r="B1510" t="s">
        <v>5309</v>
      </c>
      <c r="C1510" s="1">
        <v>7.2367977499999991</v>
      </c>
      <c r="D1510" s="1">
        <v>36.183988749999997</v>
      </c>
      <c r="E1510">
        <v>5</v>
      </c>
    </row>
    <row r="1511" spans="1:5" x14ac:dyDescent="0.25">
      <c r="A1511" t="s">
        <v>5310</v>
      </c>
      <c r="B1511" t="s">
        <v>5311</v>
      </c>
      <c r="C1511" s="1">
        <v>7.2367977499999991</v>
      </c>
      <c r="D1511" s="1">
        <v>238.81432574999997</v>
      </c>
      <c r="E1511">
        <v>33</v>
      </c>
    </row>
    <row r="1512" spans="1:5" x14ac:dyDescent="0.25">
      <c r="A1512" t="s">
        <v>4077</v>
      </c>
      <c r="B1512" t="s">
        <v>4078</v>
      </c>
      <c r="C1512" s="1">
        <v>7.2159298197003077</v>
      </c>
      <c r="D1512" s="1">
        <v>21.647789459100924</v>
      </c>
      <c r="E1512">
        <v>3</v>
      </c>
    </row>
    <row r="1513" spans="1:5" x14ac:dyDescent="0.25">
      <c r="A1513" t="s">
        <v>5560</v>
      </c>
      <c r="B1513" t="s">
        <v>5561</v>
      </c>
      <c r="C1513" s="1">
        <v>7.2049876500000005</v>
      </c>
      <c r="D1513" s="1">
        <v>7.2049876500000005</v>
      </c>
      <c r="E1513">
        <v>1</v>
      </c>
    </row>
    <row r="1514" spans="1:5" x14ac:dyDescent="0.25">
      <c r="A1514" t="s">
        <v>5564</v>
      </c>
      <c r="B1514" t="s">
        <v>5565</v>
      </c>
      <c r="C1514" s="1">
        <v>7.2049876500000005</v>
      </c>
      <c r="D1514" s="1">
        <v>7.2049876500000005</v>
      </c>
      <c r="E1514">
        <v>1</v>
      </c>
    </row>
    <row r="1515" spans="1:5" x14ac:dyDescent="0.25">
      <c r="A1515" t="s">
        <v>5568</v>
      </c>
      <c r="B1515" t="s">
        <v>5569</v>
      </c>
      <c r="C1515" s="1">
        <v>7.2049876500000005</v>
      </c>
      <c r="D1515" s="1">
        <v>7.2049876500000005</v>
      </c>
      <c r="E1515">
        <v>1</v>
      </c>
    </row>
    <row r="1516" spans="1:5" x14ac:dyDescent="0.25">
      <c r="A1516" t="s">
        <v>5570</v>
      </c>
      <c r="B1516" t="s">
        <v>5571</v>
      </c>
      <c r="C1516" s="1">
        <v>7.2049876500000005</v>
      </c>
      <c r="D1516" s="1">
        <v>7.2049876500000005</v>
      </c>
      <c r="E1516">
        <v>1</v>
      </c>
    </row>
    <row r="1517" spans="1:5" x14ac:dyDescent="0.25">
      <c r="A1517" t="s">
        <v>5572</v>
      </c>
      <c r="B1517" t="s">
        <v>5573</v>
      </c>
      <c r="C1517" s="1">
        <v>7.2049876500000005</v>
      </c>
      <c r="D1517" s="1">
        <v>7.2049876500000005</v>
      </c>
      <c r="E1517">
        <v>1</v>
      </c>
    </row>
    <row r="1518" spans="1:5" x14ac:dyDescent="0.25">
      <c r="A1518" t="s">
        <v>5574</v>
      </c>
      <c r="B1518" t="s">
        <v>5575</v>
      </c>
      <c r="C1518" s="1">
        <v>7.2049876500000005</v>
      </c>
      <c r="D1518" s="1">
        <v>14.409975300000001</v>
      </c>
      <c r="E1518">
        <v>2</v>
      </c>
    </row>
    <row r="1519" spans="1:5" x14ac:dyDescent="0.25">
      <c r="A1519" t="s">
        <v>5576</v>
      </c>
      <c r="B1519" t="s">
        <v>5577</v>
      </c>
      <c r="C1519" s="1">
        <v>7.2049876500000005</v>
      </c>
      <c r="D1519" s="1">
        <v>7.2049876500000005</v>
      </c>
      <c r="E1519">
        <v>1</v>
      </c>
    </row>
    <row r="1520" spans="1:5" x14ac:dyDescent="0.25">
      <c r="A1520" t="s">
        <v>7173</v>
      </c>
      <c r="B1520" t="s">
        <v>7174</v>
      </c>
      <c r="C1520" s="1">
        <v>7.1572724999999995</v>
      </c>
      <c r="D1520" s="1">
        <v>21.4718175</v>
      </c>
      <c r="E1520">
        <v>3</v>
      </c>
    </row>
    <row r="1521" spans="1:5" x14ac:dyDescent="0.25">
      <c r="A1521" t="s">
        <v>6242</v>
      </c>
      <c r="B1521" t="s">
        <v>6243</v>
      </c>
      <c r="C1521" s="1">
        <v>7.1572724999999995</v>
      </c>
      <c r="D1521" s="1">
        <v>21.4718175</v>
      </c>
      <c r="E1521">
        <v>3</v>
      </c>
    </row>
    <row r="1522" spans="1:5" x14ac:dyDescent="0.25">
      <c r="A1522" t="s">
        <v>4663</v>
      </c>
      <c r="B1522" t="s">
        <v>4664</v>
      </c>
      <c r="C1522" s="1">
        <v>7.1572724999999995</v>
      </c>
      <c r="D1522" s="1">
        <v>28.629089999999998</v>
      </c>
      <c r="E1522">
        <v>4</v>
      </c>
    </row>
    <row r="1523" spans="1:5" x14ac:dyDescent="0.25">
      <c r="A1523" t="s">
        <v>4665</v>
      </c>
      <c r="B1523" t="s">
        <v>4666</v>
      </c>
      <c r="C1523" s="1">
        <v>7.1572724999999995</v>
      </c>
      <c r="D1523" s="1">
        <v>35.786362499999996</v>
      </c>
      <c r="E1523">
        <v>5</v>
      </c>
    </row>
    <row r="1524" spans="1:5" x14ac:dyDescent="0.25">
      <c r="A1524" t="s">
        <v>3211</v>
      </c>
      <c r="B1524" t="s">
        <v>3212</v>
      </c>
      <c r="C1524" s="1">
        <v>7.1572724999999995</v>
      </c>
      <c r="D1524" s="1">
        <v>7.1572724999999995</v>
      </c>
      <c r="E1524">
        <v>1</v>
      </c>
    </row>
    <row r="1525" spans="1:5" x14ac:dyDescent="0.25">
      <c r="A1525" t="s">
        <v>3213</v>
      </c>
      <c r="B1525" t="s">
        <v>3214</v>
      </c>
      <c r="C1525" s="1">
        <v>7.1572724999999995</v>
      </c>
      <c r="D1525" s="1">
        <v>7.1572724999999995</v>
      </c>
      <c r="E1525">
        <v>1</v>
      </c>
    </row>
    <row r="1526" spans="1:5" x14ac:dyDescent="0.25">
      <c r="A1526" t="s">
        <v>3215</v>
      </c>
      <c r="B1526" t="s">
        <v>3216</v>
      </c>
      <c r="C1526" s="1">
        <v>7.1572724999999995</v>
      </c>
      <c r="D1526" s="1">
        <v>7.1572724999999995</v>
      </c>
      <c r="E1526">
        <v>1</v>
      </c>
    </row>
    <row r="1527" spans="1:5" x14ac:dyDescent="0.25">
      <c r="A1527" t="s">
        <v>3217</v>
      </c>
      <c r="B1527" t="s">
        <v>3218</v>
      </c>
      <c r="C1527" s="1">
        <v>7.1572724999999995</v>
      </c>
      <c r="D1527" s="1">
        <v>7.1572724999999995</v>
      </c>
      <c r="E1527">
        <v>1</v>
      </c>
    </row>
    <row r="1528" spans="1:5" x14ac:dyDescent="0.25">
      <c r="A1528" t="s">
        <v>3219</v>
      </c>
      <c r="B1528" t="s">
        <v>3220</v>
      </c>
      <c r="C1528" s="1">
        <v>7.1572724999999995</v>
      </c>
      <c r="D1528" s="1">
        <v>7.1572724999999995</v>
      </c>
      <c r="E1528">
        <v>1</v>
      </c>
    </row>
    <row r="1529" spans="1:5" x14ac:dyDescent="0.25">
      <c r="A1529" t="s">
        <v>3221</v>
      </c>
      <c r="B1529" t="s">
        <v>3222</v>
      </c>
      <c r="C1529" s="1">
        <v>7.1572724999999995</v>
      </c>
      <c r="D1529" s="1">
        <v>7.1572724999999995</v>
      </c>
      <c r="E1529">
        <v>1</v>
      </c>
    </row>
    <row r="1530" spans="1:5" x14ac:dyDescent="0.25">
      <c r="A1530" t="s">
        <v>3223</v>
      </c>
      <c r="B1530" t="s">
        <v>3224</v>
      </c>
      <c r="C1530" s="1">
        <v>7.1572724999999995</v>
      </c>
      <c r="D1530" s="1">
        <v>7.1572724999999995</v>
      </c>
      <c r="E1530">
        <v>1</v>
      </c>
    </row>
    <row r="1531" spans="1:5" x14ac:dyDescent="0.25">
      <c r="A1531" t="s">
        <v>3225</v>
      </c>
      <c r="B1531" t="s">
        <v>3226</v>
      </c>
      <c r="C1531" s="1">
        <v>7.1572724999999995</v>
      </c>
      <c r="D1531" s="1">
        <v>7.1572724999999995</v>
      </c>
      <c r="E1531">
        <v>1</v>
      </c>
    </row>
    <row r="1532" spans="1:5" x14ac:dyDescent="0.25">
      <c r="A1532" t="s">
        <v>3227</v>
      </c>
      <c r="B1532" t="s">
        <v>3228</v>
      </c>
      <c r="C1532" s="1">
        <v>7.1572724999999995</v>
      </c>
      <c r="D1532" s="1">
        <v>7.1572724999999995</v>
      </c>
      <c r="E1532">
        <v>1</v>
      </c>
    </row>
    <row r="1533" spans="1:5" x14ac:dyDescent="0.25">
      <c r="A1533" t="s">
        <v>3229</v>
      </c>
      <c r="B1533" t="s">
        <v>3230</v>
      </c>
      <c r="C1533" s="1">
        <v>7.1572724999999995</v>
      </c>
      <c r="D1533" s="1">
        <v>7.1572724999999995</v>
      </c>
      <c r="E1533">
        <v>1</v>
      </c>
    </row>
    <row r="1534" spans="1:5" x14ac:dyDescent="0.25">
      <c r="A1534" t="s">
        <v>3231</v>
      </c>
      <c r="B1534" t="s">
        <v>3232</v>
      </c>
      <c r="C1534" s="1">
        <v>7.1572724999999995</v>
      </c>
      <c r="D1534" s="1">
        <v>7.1572724999999995</v>
      </c>
      <c r="E1534">
        <v>1</v>
      </c>
    </row>
    <row r="1535" spans="1:5" x14ac:dyDescent="0.25">
      <c r="A1535" t="s">
        <v>3233</v>
      </c>
      <c r="B1535" t="s">
        <v>3234</v>
      </c>
      <c r="C1535" s="1">
        <v>7.1572724999999995</v>
      </c>
      <c r="D1535" s="1">
        <v>7.1572724999999995</v>
      </c>
      <c r="E1535">
        <v>1</v>
      </c>
    </row>
    <row r="1536" spans="1:5" x14ac:dyDescent="0.25">
      <c r="A1536" t="s">
        <v>2411</v>
      </c>
      <c r="B1536" t="s">
        <v>2412</v>
      </c>
      <c r="C1536" s="1">
        <v>7.1413674500000006</v>
      </c>
      <c r="D1536" s="1">
        <v>21.424102350000002</v>
      </c>
      <c r="E1536">
        <v>3</v>
      </c>
    </row>
    <row r="1537" spans="1:5" x14ac:dyDescent="0.25">
      <c r="A1537" t="s">
        <v>2787</v>
      </c>
      <c r="B1537" t="s">
        <v>2788</v>
      </c>
      <c r="C1537" s="1">
        <v>7.1095573499999993</v>
      </c>
      <c r="D1537" s="1">
        <v>49.766901449999992</v>
      </c>
      <c r="E1537">
        <v>7</v>
      </c>
    </row>
    <row r="1538" spans="1:5" x14ac:dyDescent="0.25">
      <c r="A1538" t="s">
        <v>2819</v>
      </c>
      <c r="B1538" t="s">
        <v>2820</v>
      </c>
      <c r="C1538" s="1">
        <v>7.1095573499999993</v>
      </c>
      <c r="D1538" s="1">
        <v>21.328672049999998</v>
      </c>
      <c r="E1538">
        <v>3</v>
      </c>
    </row>
    <row r="1539" spans="1:5" x14ac:dyDescent="0.25">
      <c r="A1539" t="s">
        <v>5768</v>
      </c>
      <c r="B1539" t="s">
        <v>5769</v>
      </c>
      <c r="C1539" s="1">
        <v>7.0936522999999996</v>
      </c>
      <c r="D1539" s="1">
        <v>28.374609199999998</v>
      </c>
      <c r="E1539">
        <v>4</v>
      </c>
    </row>
    <row r="1540" spans="1:5" x14ac:dyDescent="0.25">
      <c r="A1540" t="s">
        <v>7529</v>
      </c>
      <c r="B1540" t="s">
        <v>7530</v>
      </c>
      <c r="C1540" s="1">
        <v>7.0915003430889936</v>
      </c>
      <c r="D1540" s="1">
        <v>28.366001372355974</v>
      </c>
      <c r="E1540">
        <v>4</v>
      </c>
    </row>
    <row r="1541" spans="1:5" x14ac:dyDescent="0.25">
      <c r="A1541" t="s">
        <v>6659</v>
      </c>
      <c r="B1541" t="s">
        <v>6660</v>
      </c>
      <c r="C1541" s="1">
        <v>7.0664399295921712</v>
      </c>
      <c r="D1541" s="1">
        <v>8621.0567141024494</v>
      </c>
      <c r="E1541">
        <v>1220</v>
      </c>
    </row>
    <row r="1542" spans="1:5" x14ac:dyDescent="0.25">
      <c r="A1542" t="s">
        <v>7415</v>
      </c>
      <c r="B1542" t="s">
        <v>7416</v>
      </c>
      <c r="C1542" s="1">
        <v>7.061842200000001</v>
      </c>
      <c r="D1542" s="1">
        <v>21.185526600000003</v>
      </c>
      <c r="E1542">
        <v>3</v>
      </c>
    </row>
    <row r="1543" spans="1:5" x14ac:dyDescent="0.25">
      <c r="A1543" t="s">
        <v>3143</v>
      </c>
      <c r="B1543" t="s">
        <v>3144</v>
      </c>
      <c r="C1543" s="1">
        <v>7.0141270499999999</v>
      </c>
      <c r="D1543" s="1">
        <v>7.0141270499999999</v>
      </c>
      <c r="E1543">
        <v>1</v>
      </c>
    </row>
    <row r="1544" spans="1:5" x14ac:dyDescent="0.25">
      <c r="A1544" t="s">
        <v>3145</v>
      </c>
      <c r="B1544" t="s">
        <v>3146</v>
      </c>
      <c r="C1544" s="1">
        <v>7.0141270499999999</v>
      </c>
      <c r="D1544" s="1">
        <v>245.49444675000001</v>
      </c>
      <c r="E1544">
        <v>35</v>
      </c>
    </row>
    <row r="1545" spans="1:5" x14ac:dyDescent="0.25">
      <c r="A1545" t="s">
        <v>3147</v>
      </c>
      <c r="B1545" t="s">
        <v>3148</v>
      </c>
      <c r="C1545" s="1">
        <v>7.0141270499999999</v>
      </c>
      <c r="D1545" s="1">
        <v>7.0141270499999999</v>
      </c>
      <c r="E1545">
        <v>1</v>
      </c>
    </row>
    <row r="1546" spans="1:5" x14ac:dyDescent="0.25">
      <c r="A1546" t="s">
        <v>3149</v>
      </c>
      <c r="B1546" t="s">
        <v>3150</v>
      </c>
      <c r="C1546" s="1">
        <v>7.0141270499999999</v>
      </c>
      <c r="D1546" s="1">
        <v>28.0565082</v>
      </c>
      <c r="E1546">
        <v>4</v>
      </c>
    </row>
    <row r="1547" spans="1:5" x14ac:dyDescent="0.25">
      <c r="A1547" t="s">
        <v>3151</v>
      </c>
      <c r="B1547" t="s">
        <v>3152</v>
      </c>
      <c r="C1547" s="1">
        <v>7.0141270499999999</v>
      </c>
      <c r="D1547" s="1">
        <v>7.0141270499999999</v>
      </c>
      <c r="E1547">
        <v>1</v>
      </c>
    </row>
    <row r="1548" spans="1:5" x14ac:dyDescent="0.25">
      <c r="A1548" t="s">
        <v>3153</v>
      </c>
      <c r="B1548" t="s">
        <v>3154</v>
      </c>
      <c r="C1548" s="1">
        <v>7.0141270499999999</v>
      </c>
      <c r="D1548" s="1">
        <v>14.0282541</v>
      </c>
      <c r="E1548">
        <v>2</v>
      </c>
    </row>
    <row r="1549" spans="1:5" x14ac:dyDescent="0.25">
      <c r="A1549" t="s">
        <v>3155</v>
      </c>
      <c r="B1549" t="s">
        <v>3156</v>
      </c>
      <c r="C1549" s="1">
        <v>7.0141270499999999</v>
      </c>
      <c r="D1549" s="1">
        <v>7.0141270499999999</v>
      </c>
      <c r="E1549">
        <v>1</v>
      </c>
    </row>
    <row r="1550" spans="1:5" x14ac:dyDescent="0.25">
      <c r="A1550" t="s">
        <v>3157</v>
      </c>
      <c r="B1550" t="s">
        <v>3158</v>
      </c>
      <c r="C1550" s="1">
        <v>7.0141270499999999</v>
      </c>
      <c r="D1550" s="1">
        <v>14.0282541</v>
      </c>
      <c r="E1550">
        <v>2</v>
      </c>
    </row>
    <row r="1551" spans="1:5" x14ac:dyDescent="0.25">
      <c r="A1551" t="s">
        <v>3159</v>
      </c>
      <c r="B1551" t="s">
        <v>3160</v>
      </c>
      <c r="C1551" s="1">
        <v>7.0141270499999999</v>
      </c>
      <c r="D1551" s="1">
        <v>7.0141270499999999</v>
      </c>
      <c r="E1551">
        <v>1</v>
      </c>
    </row>
    <row r="1552" spans="1:5" x14ac:dyDescent="0.25">
      <c r="A1552" t="s">
        <v>3161</v>
      </c>
      <c r="B1552" t="s">
        <v>3162</v>
      </c>
      <c r="C1552" s="1">
        <v>7.0141270499999999</v>
      </c>
      <c r="D1552" s="1">
        <v>7.0141270499999999</v>
      </c>
      <c r="E1552">
        <v>1</v>
      </c>
    </row>
    <row r="1553" spans="1:5" x14ac:dyDescent="0.25">
      <c r="A1553" t="s">
        <v>3163</v>
      </c>
      <c r="B1553" t="s">
        <v>3164</v>
      </c>
      <c r="C1553" s="1">
        <v>7.0141270499999999</v>
      </c>
      <c r="D1553" s="1">
        <v>49.09888935</v>
      </c>
      <c r="E1553">
        <v>7</v>
      </c>
    </row>
    <row r="1554" spans="1:5" x14ac:dyDescent="0.25">
      <c r="A1554" t="s">
        <v>3165</v>
      </c>
      <c r="B1554" t="s">
        <v>3166</v>
      </c>
      <c r="C1554" s="1">
        <v>7.0141270499999999</v>
      </c>
      <c r="D1554" s="1">
        <v>161.32492214999999</v>
      </c>
      <c r="E1554">
        <v>23</v>
      </c>
    </row>
    <row r="1555" spans="1:5" x14ac:dyDescent="0.25">
      <c r="A1555" t="s">
        <v>3167</v>
      </c>
      <c r="B1555" t="s">
        <v>3168</v>
      </c>
      <c r="C1555" s="1">
        <v>7.0141270499999999</v>
      </c>
      <c r="D1555" s="1">
        <v>7.0141270499999999</v>
      </c>
      <c r="E1555">
        <v>1</v>
      </c>
    </row>
    <row r="1556" spans="1:5" x14ac:dyDescent="0.25">
      <c r="A1556" t="s">
        <v>3169</v>
      </c>
      <c r="B1556" t="s">
        <v>3170</v>
      </c>
      <c r="C1556" s="1">
        <v>7.0141270499999999</v>
      </c>
      <c r="D1556" s="1">
        <v>14.0282541</v>
      </c>
      <c r="E1556">
        <v>2</v>
      </c>
    </row>
    <row r="1557" spans="1:5" x14ac:dyDescent="0.25">
      <c r="A1557" t="s">
        <v>3171</v>
      </c>
      <c r="B1557" t="s">
        <v>3172</v>
      </c>
      <c r="C1557" s="1">
        <v>7.0141270499999999</v>
      </c>
      <c r="D1557" s="1">
        <v>14.0282541</v>
      </c>
      <c r="E1557">
        <v>2</v>
      </c>
    </row>
    <row r="1558" spans="1:5" x14ac:dyDescent="0.25">
      <c r="A1558" t="s">
        <v>3173</v>
      </c>
      <c r="B1558" t="s">
        <v>3174</v>
      </c>
      <c r="C1558" s="1">
        <v>7.0141270499999999</v>
      </c>
      <c r="D1558" s="1">
        <v>42.084762300000001</v>
      </c>
      <c r="E1558">
        <v>6</v>
      </c>
    </row>
    <row r="1559" spans="1:5" x14ac:dyDescent="0.25">
      <c r="A1559" t="s">
        <v>3175</v>
      </c>
      <c r="B1559" t="s">
        <v>3176</v>
      </c>
      <c r="C1559" s="1">
        <v>7.0141270499999999</v>
      </c>
      <c r="D1559" s="1">
        <v>7.0141270499999999</v>
      </c>
      <c r="E1559">
        <v>1</v>
      </c>
    </row>
    <row r="1560" spans="1:5" x14ac:dyDescent="0.25">
      <c r="A1560" t="s">
        <v>3177</v>
      </c>
      <c r="B1560" t="s">
        <v>3178</v>
      </c>
      <c r="C1560" s="1">
        <v>7.0141270499999999</v>
      </c>
      <c r="D1560" s="1">
        <v>14.0282541</v>
      </c>
      <c r="E1560">
        <v>2</v>
      </c>
    </row>
    <row r="1561" spans="1:5" x14ac:dyDescent="0.25">
      <c r="A1561" t="s">
        <v>3179</v>
      </c>
      <c r="B1561" t="s">
        <v>3180</v>
      </c>
      <c r="C1561" s="1">
        <v>7.0141270499999999</v>
      </c>
      <c r="D1561" s="1">
        <v>7.0141270499999999</v>
      </c>
      <c r="E1561">
        <v>1</v>
      </c>
    </row>
    <row r="1562" spans="1:5" x14ac:dyDescent="0.25">
      <c r="A1562" t="s">
        <v>3181</v>
      </c>
      <c r="B1562" t="s">
        <v>3182</v>
      </c>
      <c r="C1562" s="1">
        <v>7.0141270499999999</v>
      </c>
      <c r="D1562" s="1">
        <v>7.0141270499999999</v>
      </c>
      <c r="E1562">
        <v>1</v>
      </c>
    </row>
    <row r="1563" spans="1:5" x14ac:dyDescent="0.25">
      <c r="A1563" t="s">
        <v>3183</v>
      </c>
      <c r="B1563" t="s">
        <v>3184</v>
      </c>
      <c r="C1563" s="1">
        <v>7.0141270499999999</v>
      </c>
      <c r="D1563" s="1">
        <v>7.0141270499999999</v>
      </c>
      <c r="E1563">
        <v>1</v>
      </c>
    </row>
    <row r="1564" spans="1:5" x14ac:dyDescent="0.25">
      <c r="A1564" t="s">
        <v>3185</v>
      </c>
      <c r="B1564" t="s">
        <v>3186</v>
      </c>
      <c r="C1564" s="1">
        <v>7.0141270499999999</v>
      </c>
      <c r="D1564" s="1">
        <v>14.0282541</v>
      </c>
      <c r="E1564">
        <v>2</v>
      </c>
    </row>
    <row r="1565" spans="1:5" x14ac:dyDescent="0.25">
      <c r="A1565" t="s">
        <v>3187</v>
      </c>
      <c r="B1565" t="s">
        <v>3188</v>
      </c>
      <c r="C1565" s="1">
        <v>7.0141270499999999</v>
      </c>
      <c r="D1565" s="1">
        <v>21.042381150000001</v>
      </c>
      <c r="E1565">
        <v>3</v>
      </c>
    </row>
    <row r="1566" spans="1:5" x14ac:dyDescent="0.25">
      <c r="A1566" t="s">
        <v>3189</v>
      </c>
      <c r="B1566" t="s">
        <v>3190</v>
      </c>
      <c r="C1566" s="1">
        <v>7.0141270499999999</v>
      </c>
      <c r="D1566" s="1">
        <v>7.0141270499999999</v>
      </c>
      <c r="E1566">
        <v>1</v>
      </c>
    </row>
    <row r="1567" spans="1:5" x14ac:dyDescent="0.25">
      <c r="A1567" t="s">
        <v>3191</v>
      </c>
      <c r="B1567" t="s">
        <v>3192</v>
      </c>
      <c r="C1567" s="1">
        <v>7.0141270499999999</v>
      </c>
      <c r="D1567" s="1">
        <v>7.0141270499999999</v>
      </c>
      <c r="E1567">
        <v>1</v>
      </c>
    </row>
    <row r="1568" spans="1:5" x14ac:dyDescent="0.25">
      <c r="A1568" t="s">
        <v>2311</v>
      </c>
      <c r="B1568" t="s">
        <v>2312</v>
      </c>
      <c r="C1568" s="1">
        <v>6.95050685</v>
      </c>
      <c r="D1568" s="1">
        <v>27.8020274</v>
      </c>
      <c r="E1568">
        <v>4</v>
      </c>
    </row>
    <row r="1569" spans="1:5" x14ac:dyDescent="0.25">
      <c r="A1569" t="s">
        <v>2797</v>
      </c>
      <c r="B1569" t="s">
        <v>2798</v>
      </c>
      <c r="C1569" s="1">
        <v>6.95050685</v>
      </c>
      <c r="D1569" s="1">
        <v>20.85152055</v>
      </c>
      <c r="E1569">
        <v>3</v>
      </c>
    </row>
    <row r="1570" spans="1:5" x14ac:dyDescent="0.25">
      <c r="A1570" t="s">
        <v>3713</v>
      </c>
      <c r="B1570" t="s">
        <v>3714</v>
      </c>
      <c r="C1570" s="1">
        <v>6.9445687520510759</v>
      </c>
      <c r="D1570" s="1">
        <v>48.611981264357532</v>
      </c>
      <c r="E1570">
        <v>7</v>
      </c>
    </row>
    <row r="1571" spans="1:5" x14ac:dyDescent="0.25">
      <c r="A1571" t="s">
        <v>3801</v>
      </c>
      <c r="B1571" t="s">
        <v>3802</v>
      </c>
      <c r="C1571" s="1">
        <v>6.9320385453026647</v>
      </c>
      <c r="D1571" s="1">
        <v>69.320385453026645</v>
      </c>
      <c r="E1571">
        <v>10</v>
      </c>
    </row>
    <row r="1572" spans="1:5" x14ac:dyDescent="0.25">
      <c r="A1572" t="s">
        <v>6224</v>
      </c>
      <c r="B1572" t="s">
        <v>6225</v>
      </c>
      <c r="C1572" s="1">
        <v>6.9217458754736123</v>
      </c>
      <c r="D1572" s="1">
        <v>311.47856439631255</v>
      </c>
      <c r="E1572">
        <v>45</v>
      </c>
    </row>
    <row r="1573" spans="1:5" x14ac:dyDescent="0.25">
      <c r="A1573" t="s">
        <v>2547</v>
      </c>
      <c r="B1573" t="s">
        <v>2548</v>
      </c>
      <c r="C1573" s="1">
        <v>6.9186967499999987</v>
      </c>
      <c r="D1573" s="1">
        <v>6.9186967499999987</v>
      </c>
      <c r="E1573">
        <v>1</v>
      </c>
    </row>
    <row r="1574" spans="1:5" x14ac:dyDescent="0.25">
      <c r="A1574" t="s">
        <v>2549</v>
      </c>
      <c r="B1574" t="s">
        <v>2550</v>
      </c>
      <c r="C1574" s="1">
        <v>6.9186967499999987</v>
      </c>
      <c r="D1574" s="1">
        <v>20.756090249999996</v>
      </c>
      <c r="E1574">
        <v>3</v>
      </c>
    </row>
    <row r="1575" spans="1:5" x14ac:dyDescent="0.25">
      <c r="A1575" t="s">
        <v>2551</v>
      </c>
      <c r="B1575" t="s">
        <v>2552</v>
      </c>
      <c r="C1575" s="1">
        <v>6.9186967499999987</v>
      </c>
      <c r="D1575" s="1">
        <v>6.9186967499999987</v>
      </c>
      <c r="E1575">
        <v>1</v>
      </c>
    </row>
    <row r="1576" spans="1:5" x14ac:dyDescent="0.25">
      <c r="A1576" t="s">
        <v>2553</v>
      </c>
      <c r="B1576" t="s">
        <v>2554</v>
      </c>
      <c r="C1576" s="1">
        <v>6.9186967499999987</v>
      </c>
      <c r="D1576" s="1">
        <v>20.756090249999996</v>
      </c>
      <c r="E1576">
        <v>3</v>
      </c>
    </row>
    <row r="1577" spans="1:5" x14ac:dyDescent="0.25">
      <c r="A1577" t="s">
        <v>2773</v>
      </c>
      <c r="B1577" t="s">
        <v>2774</v>
      </c>
      <c r="C1577" s="1">
        <v>6.902791699999999</v>
      </c>
      <c r="D1577" s="1">
        <v>13.805583399999998</v>
      </c>
      <c r="E1577">
        <v>2</v>
      </c>
    </row>
    <row r="1578" spans="1:5" x14ac:dyDescent="0.25">
      <c r="A1578" t="s">
        <v>2785</v>
      </c>
      <c r="B1578" t="s">
        <v>2786</v>
      </c>
      <c r="C1578" s="1">
        <v>6.902791699999999</v>
      </c>
      <c r="D1578" s="1">
        <v>48.31954189999999</v>
      </c>
      <c r="E1578">
        <v>7</v>
      </c>
    </row>
    <row r="1579" spans="1:5" x14ac:dyDescent="0.25">
      <c r="A1579" t="s">
        <v>2805</v>
      </c>
      <c r="B1579" t="s">
        <v>2806</v>
      </c>
      <c r="C1579" s="1">
        <v>6.902791699999999</v>
      </c>
      <c r="D1579" s="1">
        <v>20.708375099999998</v>
      </c>
      <c r="E1579">
        <v>3</v>
      </c>
    </row>
    <row r="1580" spans="1:5" x14ac:dyDescent="0.25">
      <c r="A1580" t="s">
        <v>2813</v>
      </c>
      <c r="B1580" t="s">
        <v>2814</v>
      </c>
      <c r="C1580" s="1">
        <v>6.902791699999999</v>
      </c>
      <c r="D1580" s="1">
        <v>13.805583399999998</v>
      </c>
      <c r="E1580">
        <v>2</v>
      </c>
    </row>
    <row r="1581" spans="1:5" x14ac:dyDescent="0.25">
      <c r="A1581" t="s">
        <v>2817</v>
      </c>
      <c r="B1581" t="s">
        <v>2818</v>
      </c>
      <c r="C1581" s="1">
        <v>6.902791699999999</v>
      </c>
      <c r="D1581" s="1">
        <v>34.513958499999994</v>
      </c>
      <c r="E1581">
        <v>5</v>
      </c>
    </row>
    <row r="1582" spans="1:5" x14ac:dyDescent="0.25">
      <c r="A1582" t="s">
        <v>2827</v>
      </c>
      <c r="B1582" t="s">
        <v>2828</v>
      </c>
      <c r="C1582" s="1">
        <v>6.902791699999999</v>
      </c>
      <c r="D1582" s="1">
        <v>13.805583399999998</v>
      </c>
      <c r="E1582">
        <v>2</v>
      </c>
    </row>
    <row r="1583" spans="1:5" x14ac:dyDescent="0.25">
      <c r="A1583" t="s">
        <v>2845</v>
      </c>
      <c r="B1583" t="s">
        <v>2846</v>
      </c>
      <c r="C1583" s="1">
        <v>6.902791699999999</v>
      </c>
      <c r="D1583" s="1">
        <v>20.708375099999998</v>
      </c>
      <c r="E1583">
        <v>3</v>
      </c>
    </row>
    <row r="1584" spans="1:5" x14ac:dyDescent="0.25">
      <c r="A1584" t="s">
        <v>2847</v>
      </c>
      <c r="B1584" t="s">
        <v>2848</v>
      </c>
      <c r="C1584" s="1">
        <v>6.902791699999999</v>
      </c>
      <c r="D1584" s="1">
        <v>27.611166799999996</v>
      </c>
      <c r="E1584">
        <v>4</v>
      </c>
    </row>
    <row r="1585" spans="1:5" x14ac:dyDescent="0.25">
      <c r="A1585" t="s">
        <v>7541</v>
      </c>
      <c r="B1585" t="s">
        <v>7542</v>
      </c>
      <c r="C1585" s="1">
        <v>6.8814898762947641</v>
      </c>
      <c r="D1585" s="1">
        <v>722.55643701095028</v>
      </c>
      <c r="E1585">
        <v>105</v>
      </c>
    </row>
    <row r="1586" spans="1:5" x14ac:dyDescent="0.25">
      <c r="A1586" t="s">
        <v>155</v>
      </c>
      <c r="B1586" t="s">
        <v>156</v>
      </c>
      <c r="C1586" s="1">
        <v>6.8709816000000004</v>
      </c>
      <c r="D1586" s="1">
        <v>865.74368160000006</v>
      </c>
      <c r="E1586">
        <v>126</v>
      </c>
    </row>
    <row r="1587" spans="1:5" x14ac:dyDescent="0.25">
      <c r="A1587" t="s">
        <v>2573</v>
      </c>
      <c r="B1587" t="s">
        <v>2574</v>
      </c>
      <c r="C1587" s="1">
        <v>6.8626749008025305</v>
      </c>
      <c r="D1587" s="1">
        <v>6.8626749008025305</v>
      </c>
      <c r="E1587">
        <v>1</v>
      </c>
    </row>
    <row r="1588" spans="1:5" x14ac:dyDescent="0.25">
      <c r="A1588" t="s">
        <v>4391</v>
      </c>
      <c r="B1588" t="s">
        <v>4392</v>
      </c>
      <c r="C1588" s="1">
        <v>6.8613323786509151</v>
      </c>
      <c r="D1588" s="1">
        <v>6.8613323786509151</v>
      </c>
      <c r="E1588">
        <v>1</v>
      </c>
    </row>
    <row r="1589" spans="1:5" x14ac:dyDescent="0.25">
      <c r="A1589" t="s">
        <v>2451</v>
      </c>
      <c r="B1589" t="s">
        <v>2452</v>
      </c>
      <c r="C1589" s="1">
        <v>6.8550765499999997</v>
      </c>
      <c r="D1589" s="1">
        <v>13.710153099999999</v>
      </c>
      <c r="E1589">
        <v>2</v>
      </c>
    </row>
    <row r="1590" spans="1:5" x14ac:dyDescent="0.25">
      <c r="A1590" t="s">
        <v>5052</v>
      </c>
      <c r="B1590" t="s">
        <v>5053</v>
      </c>
      <c r="C1590" s="1">
        <v>6.8437304215519559</v>
      </c>
      <c r="D1590" s="1">
        <v>34.21865210775978</v>
      </c>
      <c r="E1590">
        <v>5</v>
      </c>
    </row>
    <row r="1591" spans="1:5" x14ac:dyDescent="0.25">
      <c r="A1591" t="s">
        <v>3669</v>
      </c>
      <c r="B1591" t="s">
        <v>3670</v>
      </c>
      <c r="C1591" s="1">
        <v>6.8316477221874159</v>
      </c>
      <c r="D1591" s="1">
        <v>314.25579522062111</v>
      </c>
      <c r="E1591">
        <v>46</v>
      </c>
    </row>
    <row r="1592" spans="1:5" x14ac:dyDescent="0.25">
      <c r="A1592" t="s">
        <v>3671</v>
      </c>
      <c r="B1592" t="s">
        <v>3672</v>
      </c>
      <c r="C1592" s="1">
        <v>6.8316477221874159</v>
      </c>
      <c r="D1592" s="1">
        <v>40.989886333124495</v>
      </c>
      <c r="E1592">
        <v>6</v>
      </c>
    </row>
    <row r="1593" spans="1:5" x14ac:dyDescent="0.25">
      <c r="A1593" t="s">
        <v>3673</v>
      </c>
      <c r="B1593" t="s">
        <v>3674</v>
      </c>
      <c r="C1593" s="1">
        <v>6.8316477221874159</v>
      </c>
      <c r="D1593" s="1">
        <v>20.494943166562248</v>
      </c>
      <c r="E1593">
        <v>3</v>
      </c>
    </row>
    <row r="1594" spans="1:5" x14ac:dyDescent="0.25">
      <c r="A1594" t="s">
        <v>527</v>
      </c>
      <c r="B1594" t="s">
        <v>528</v>
      </c>
      <c r="C1594" s="5">
        <v>6.8269000000000002</v>
      </c>
      <c r="D1594" s="1">
        <v>6.8269000000000002</v>
      </c>
      <c r="E1594">
        <v>1</v>
      </c>
    </row>
    <row r="1595" spans="1:5" x14ac:dyDescent="0.25">
      <c r="A1595" t="s">
        <v>2301</v>
      </c>
      <c r="B1595" t="s">
        <v>2302</v>
      </c>
      <c r="C1595" s="1">
        <v>6.7914563499999998</v>
      </c>
      <c r="D1595" s="1">
        <v>13.5829127</v>
      </c>
      <c r="E1595">
        <v>2</v>
      </c>
    </row>
    <row r="1596" spans="1:5" x14ac:dyDescent="0.25">
      <c r="A1596" t="s">
        <v>2333</v>
      </c>
      <c r="B1596" t="s">
        <v>2334</v>
      </c>
      <c r="C1596" s="1">
        <v>6.7914563499999998</v>
      </c>
      <c r="D1596" s="1">
        <v>13.5829127</v>
      </c>
      <c r="E1596">
        <v>2</v>
      </c>
    </row>
    <row r="1597" spans="1:5" x14ac:dyDescent="0.25">
      <c r="A1597" t="s">
        <v>1626</v>
      </c>
      <c r="B1597" t="s">
        <v>1627</v>
      </c>
      <c r="C1597" s="1">
        <v>6.7755513000000001</v>
      </c>
      <c r="D1597" s="1">
        <v>6.7755513000000001</v>
      </c>
      <c r="E1597">
        <v>1</v>
      </c>
    </row>
    <row r="1598" spans="1:5" x14ac:dyDescent="0.25">
      <c r="A1598" t="s">
        <v>2743</v>
      </c>
      <c r="B1598" t="s">
        <v>2744</v>
      </c>
      <c r="C1598" s="1">
        <v>6.7684000119335304</v>
      </c>
      <c r="D1598" s="1">
        <v>40.610400071601184</v>
      </c>
      <c r="E1598">
        <v>6</v>
      </c>
    </row>
    <row r="1599" spans="1:5" x14ac:dyDescent="0.25">
      <c r="A1599" t="s">
        <v>2060</v>
      </c>
      <c r="B1599" t="s">
        <v>2061</v>
      </c>
      <c r="C1599" s="1">
        <v>6.7596462499999994</v>
      </c>
      <c r="D1599" s="1">
        <v>6.7596462499999994</v>
      </c>
      <c r="E1599">
        <v>1</v>
      </c>
    </row>
    <row r="1600" spans="1:5" x14ac:dyDescent="0.25">
      <c r="A1600" t="s">
        <v>3199</v>
      </c>
      <c r="B1600" t="s">
        <v>3200</v>
      </c>
      <c r="C1600" s="5">
        <v>6.7446000000000002</v>
      </c>
      <c r="D1600" s="1">
        <v>6.7446000000000002</v>
      </c>
      <c r="E1600">
        <v>1</v>
      </c>
    </row>
    <row r="1601" spans="1:5" x14ac:dyDescent="0.25">
      <c r="A1601" t="s">
        <v>3261</v>
      </c>
      <c r="B1601" t="s">
        <v>3262</v>
      </c>
      <c r="C1601" s="5">
        <v>6.7446000000000002</v>
      </c>
      <c r="D1601" s="1">
        <v>6.7446000000000002</v>
      </c>
      <c r="E1601">
        <v>1</v>
      </c>
    </row>
    <row r="1602" spans="1:5" x14ac:dyDescent="0.25">
      <c r="A1602" t="s">
        <v>3303</v>
      </c>
      <c r="B1602" t="s">
        <v>3304</v>
      </c>
      <c r="C1602" s="1">
        <v>6.7278361500000008</v>
      </c>
      <c r="D1602" s="1">
        <v>13.455672300000002</v>
      </c>
      <c r="E1602">
        <v>2</v>
      </c>
    </row>
    <row r="1603" spans="1:5" x14ac:dyDescent="0.25">
      <c r="A1603" t="s">
        <v>3305</v>
      </c>
      <c r="B1603" t="s">
        <v>3306</v>
      </c>
      <c r="C1603" s="1">
        <v>6.7278361500000008</v>
      </c>
      <c r="D1603" s="1">
        <v>6.7278361500000008</v>
      </c>
      <c r="E1603">
        <v>1</v>
      </c>
    </row>
    <row r="1604" spans="1:5" x14ac:dyDescent="0.25">
      <c r="A1604" t="s">
        <v>3307</v>
      </c>
      <c r="B1604" t="s">
        <v>3308</v>
      </c>
      <c r="C1604" s="1">
        <v>6.7278361500000008</v>
      </c>
      <c r="D1604" s="1">
        <v>6.7278361500000008</v>
      </c>
      <c r="E1604">
        <v>1</v>
      </c>
    </row>
    <row r="1605" spans="1:5" x14ac:dyDescent="0.25">
      <c r="A1605" t="s">
        <v>3309</v>
      </c>
      <c r="B1605" t="s">
        <v>3310</v>
      </c>
      <c r="C1605" s="1">
        <v>6.7278361500000008</v>
      </c>
      <c r="D1605" s="1">
        <v>26.911344600000003</v>
      </c>
      <c r="E1605">
        <v>4</v>
      </c>
    </row>
    <row r="1606" spans="1:5" x14ac:dyDescent="0.25">
      <c r="A1606" t="s">
        <v>3311</v>
      </c>
      <c r="B1606" t="s">
        <v>3312</v>
      </c>
      <c r="C1606" s="1">
        <v>6.7278361500000008</v>
      </c>
      <c r="D1606" s="1">
        <v>13.455672300000002</v>
      </c>
      <c r="E1606">
        <v>2</v>
      </c>
    </row>
    <row r="1607" spans="1:5" x14ac:dyDescent="0.25">
      <c r="A1607" t="s">
        <v>3313</v>
      </c>
      <c r="B1607" t="s">
        <v>3314</v>
      </c>
      <c r="C1607" s="1">
        <v>6.7278361500000008</v>
      </c>
      <c r="D1607" s="1">
        <v>6.7278361500000008</v>
      </c>
      <c r="E1607">
        <v>1</v>
      </c>
    </row>
    <row r="1608" spans="1:5" x14ac:dyDescent="0.25">
      <c r="A1608" t="s">
        <v>3315</v>
      </c>
      <c r="B1608" t="s">
        <v>3316</v>
      </c>
      <c r="C1608" s="1">
        <v>6.7278361500000008</v>
      </c>
      <c r="D1608" s="1">
        <v>6.7278361500000008</v>
      </c>
      <c r="E1608">
        <v>1</v>
      </c>
    </row>
    <row r="1609" spans="1:5" x14ac:dyDescent="0.25">
      <c r="A1609" t="s">
        <v>3317</v>
      </c>
      <c r="B1609" t="s">
        <v>3318</v>
      </c>
      <c r="C1609" s="1">
        <v>6.7278361500000008</v>
      </c>
      <c r="D1609" s="1">
        <v>6.7278361500000008</v>
      </c>
      <c r="E1609">
        <v>1</v>
      </c>
    </row>
    <row r="1610" spans="1:5" x14ac:dyDescent="0.25">
      <c r="A1610" t="s">
        <v>3319</v>
      </c>
      <c r="B1610" t="s">
        <v>3320</v>
      </c>
      <c r="C1610" s="1">
        <v>6.7278361500000008</v>
      </c>
      <c r="D1610" s="1">
        <v>74.006197650000004</v>
      </c>
      <c r="E1610">
        <v>11</v>
      </c>
    </row>
    <row r="1611" spans="1:5" x14ac:dyDescent="0.25">
      <c r="A1611" t="s">
        <v>3321</v>
      </c>
      <c r="B1611" t="s">
        <v>3322</v>
      </c>
      <c r="C1611" s="1">
        <v>6.7278361500000008</v>
      </c>
      <c r="D1611" s="1">
        <v>20.183508450000001</v>
      </c>
      <c r="E1611">
        <v>3</v>
      </c>
    </row>
    <row r="1612" spans="1:5" x14ac:dyDescent="0.25">
      <c r="A1612" t="s">
        <v>3323</v>
      </c>
      <c r="B1612" t="s">
        <v>3324</v>
      </c>
      <c r="C1612" s="1">
        <v>6.7278361500000008</v>
      </c>
      <c r="D1612" s="1">
        <v>13.455672300000002</v>
      </c>
      <c r="E1612">
        <v>2</v>
      </c>
    </row>
    <row r="1613" spans="1:5" x14ac:dyDescent="0.25">
      <c r="A1613" t="s">
        <v>3325</v>
      </c>
      <c r="B1613" t="s">
        <v>3326</v>
      </c>
      <c r="C1613" s="1">
        <v>6.7278361500000008</v>
      </c>
      <c r="D1613" s="1">
        <v>6.7278361500000008</v>
      </c>
      <c r="E1613">
        <v>1</v>
      </c>
    </row>
    <row r="1614" spans="1:5" x14ac:dyDescent="0.25">
      <c r="A1614" t="s">
        <v>3327</v>
      </c>
      <c r="B1614" t="s">
        <v>3328</v>
      </c>
      <c r="C1614" s="1">
        <v>6.7278361500000008</v>
      </c>
      <c r="D1614" s="1">
        <v>13.455672300000002</v>
      </c>
      <c r="E1614">
        <v>2</v>
      </c>
    </row>
    <row r="1615" spans="1:5" x14ac:dyDescent="0.25">
      <c r="A1615" t="s">
        <v>3329</v>
      </c>
      <c r="B1615" t="s">
        <v>3330</v>
      </c>
      <c r="C1615" s="1">
        <v>6.7278361500000008</v>
      </c>
      <c r="D1615" s="1">
        <v>13.455672300000002</v>
      </c>
      <c r="E1615">
        <v>2</v>
      </c>
    </row>
    <row r="1616" spans="1:5" x14ac:dyDescent="0.25">
      <c r="A1616" t="s">
        <v>7517</v>
      </c>
      <c r="B1616" t="s">
        <v>7518</v>
      </c>
      <c r="C1616" s="1">
        <v>6.6993347056893109</v>
      </c>
      <c r="D1616" s="1">
        <v>6.6993347056893109</v>
      </c>
      <c r="E1616">
        <v>1</v>
      </c>
    </row>
    <row r="1617" spans="1:5" x14ac:dyDescent="0.25">
      <c r="A1617" t="s">
        <v>7519</v>
      </c>
      <c r="B1617" t="s">
        <v>7520</v>
      </c>
      <c r="C1617" s="1">
        <v>6.6993347056893109</v>
      </c>
      <c r="D1617" s="1">
        <v>13.398669411378622</v>
      </c>
      <c r="E1617">
        <v>2</v>
      </c>
    </row>
    <row r="1618" spans="1:5" x14ac:dyDescent="0.25">
      <c r="A1618" t="s">
        <v>5118</v>
      </c>
      <c r="B1618" t="s">
        <v>5119</v>
      </c>
      <c r="C1618" s="1">
        <v>6.6960260499999995</v>
      </c>
      <c r="D1618" s="1">
        <v>66.96026049999999</v>
      </c>
      <c r="E1618">
        <v>10</v>
      </c>
    </row>
    <row r="1619" spans="1:5" x14ac:dyDescent="0.25">
      <c r="A1619" t="s">
        <v>2327</v>
      </c>
      <c r="B1619" t="s">
        <v>2328</v>
      </c>
      <c r="C1619" s="1">
        <v>6.6960260499999995</v>
      </c>
      <c r="D1619" s="1">
        <v>13.392052099999999</v>
      </c>
      <c r="E1619">
        <v>2</v>
      </c>
    </row>
    <row r="1620" spans="1:5" x14ac:dyDescent="0.25">
      <c r="A1620" t="s">
        <v>2329</v>
      </c>
      <c r="B1620" t="s">
        <v>2330</v>
      </c>
      <c r="C1620" s="1">
        <v>6.6960260499999995</v>
      </c>
      <c r="D1620" s="1">
        <v>13.392052099999999</v>
      </c>
      <c r="E1620">
        <v>2</v>
      </c>
    </row>
    <row r="1621" spans="1:5" x14ac:dyDescent="0.25">
      <c r="A1621" t="s">
        <v>2353</v>
      </c>
      <c r="B1621" t="s">
        <v>2354</v>
      </c>
      <c r="C1621" s="1">
        <v>6.6960260499999995</v>
      </c>
      <c r="D1621" s="1">
        <v>13.392052099999999</v>
      </c>
      <c r="E1621">
        <v>2</v>
      </c>
    </row>
    <row r="1622" spans="1:5" x14ac:dyDescent="0.25">
      <c r="A1622" t="s">
        <v>5254</v>
      </c>
      <c r="B1622" t="s">
        <v>5255</v>
      </c>
      <c r="C1622" s="1">
        <v>6.6950088009785498</v>
      </c>
      <c r="D1622" s="1">
        <v>3856.3250693636446</v>
      </c>
      <c r="E1622">
        <v>576</v>
      </c>
    </row>
    <row r="1623" spans="1:5" x14ac:dyDescent="0.25">
      <c r="A1623" t="s">
        <v>3545</v>
      </c>
      <c r="B1623" t="s">
        <v>3546</v>
      </c>
      <c r="C1623" s="1">
        <v>6.6836719472537967</v>
      </c>
      <c r="D1623" s="1">
        <v>53.469375578030373</v>
      </c>
      <c r="E1623">
        <v>8</v>
      </c>
    </row>
    <row r="1624" spans="1:5" x14ac:dyDescent="0.25">
      <c r="A1624" t="s">
        <v>5388</v>
      </c>
      <c r="B1624" t="s">
        <v>5389</v>
      </c>
      <c r="C1624" s="1">
        <v>6.6709925713774281</v>
      </c>
      <c r="D1624" s="1">
        <v>13.341985142754856</v>
      </c>
      <c r="E1624">
        <v>2</v>
      </c>
    </row>
    <row r="1625" spans="1:5" x14ac:dyDescent="0.25">
      <c r="A1625" t="s">
        <v>5390</v>
      </c>
      <c r="B1625" t="s">
        <v>5391</v>
      </c>
      <c r="C1625" s="1">
        <v>6.6709925713774281</v>
      </c>
      <c r="D1625" s="1">
        <v>6.6709925713774281</v>
      </c>
      <c r="E1625">
        <v>1</v>
      </c>
    </row>
    <row r="1626" spans="1:5" x14ac:dyDescent="0.25">
      <c r="A1626" t="s">
        <v>4039</v>
      </c>
      <c r="B1626" t="s">
        <v>4040</v>
      </c>
      <c r="C1626" s="1">
        <v>6.6642159500000009</v>
      </c>
      <c r="D1626" s="1">
        <v>33.321079750000003</v>
      </c>
      <c r="E1626">
        <v>5</v>
      </c>
    </row>
    <row r="1627" spans="1:5" x14ac:dyDescent="0.25">
      <c r="A1627" t="s">
        <v>4183</v>
      </c>
      <c r="B1627" t="s">
        <v>4184</v>
      </c>
      <c r="C1627" s="1">
        <v>6.6483108999999985</v>
      </c>
      <c r="D1627" s="1">
        <v>26.593243599999994</v>
      </c>
      <c r="E1627">
        <v>4</v>
      </c>
    </row>
    <row r="1628" spans="1:5" x14ac:dyDescent="0.25">
      <c r="A1628" t="s">
        <v>7527</v>
      </c>
      <c r="B1628" t="s">
        <v>7528</v>
      </c>
      <c r="C1628" s="1">
        <v>6.633998627644023</v>
      </c>
      <c r="D1628" s="1">
        <v>6.633998627644023</v>
      </c>
      <c r="E1628">
        <v>1</v>
      </c>
    </row>
    <row r="1629" spans="1:5" x14ac:dyDescent="0.25">
      <c r="A1629" t="s">
        <v>3463</v>
      </c>
      <c r="B1629" t="s">
        <v>3464</v>
      </c>
      <c r="C1629" s="1">
        <v>6.6165458396730212</v>
      </c>
      <c r="D1629" s="1">
        <v>33.082729198365108</v>
      </c>
      <c r="E1629">
        <v>5</v>
      </c>
    </row>
    <row r="1630" spans="1:5" x14ac:dyDescent="0.25">
      <c r="A1630" t="s">
        <v>1194</v>
      </c>
      <c r="B1630" t="s">
        <v>1195</v>
      </c>
      <c r="C1630" s="1">
        <v>6.6105364062499996</v>
      </c>
      <c r="D1630" s="1">
        <v>13.221072812499999</v>
      </c>
      <c r="E1630">
        <v>2</v>
      </c>
    </row>
    <row r="1631" spans="1:5" x14ac:dyDescent="0.25">
      <c r="A1631" t="s">
        <v>1198</v>
      </c>
      <c r="B1631" t="s">
        <v>1199</v>
      </c>
      <c r="C1631" s="1">
        <v>6.6105364062499996</v>
      </c>
      <c r="D1631" s="1">
        <v>13.221072812499999</v>
      </c>
      <c r="E1631">
        <v>2</v>
      </c>
    </row>
    <row r="1632" spans="1:5" x14ac:dyDescent="0.25">
      <c r="A1632" t="s">
        <v>1202</v>
      </c>
      <c r="B1632" t="s">
        <v>1203</v>
      </c>
      <c r="C1632" s="1">
        <v>6.6105364062499996</v>
      </c>
      <c r="D1632" s="1">
        <v>13.221072812499999</v>
      </c>
      <c r="E1632">
        <v>2</v>
      </c>
    </row>
    <row r="1633" spans="1:5" x14ac:dyDescent="0.25">
      <c r="A1633" t="s">
        <v>1204</v>
      </c>
      <c r="B1633" t="s">
        <v>1205</v>
      </c>
      <c r="C1633" s="1">
        <v>6.6105364062499996</v>
      </c>
      <c r="D1633" s="1">
        <v>19.83160921875</v>
      </c>
      <c r="E1633">
        <v>3</v>
      </c>
    </row>
    <row r="1634" spans="1:5" x14ac:dyDescent="0.25">
      <c r="A1634" t="s">
        <v>1214</v>
      </c>
      <c r="B1634" t="s">
        <v>1215</v>
      </c>
      <c r="C1634" s="1">
        <v>6.6105364062499996</v>
      </c>
      <c r="D1634" s="1">
        <v>19.83160921875</v>
      </c>
      <c r="E1634">
        <v>3</v>
      </c>
    </row>
    <row r="1635" spans="1:5" x14ac:dyDescent="0.25">
      <c r="A1635" t="s">
        <v>1238</v>
      </c>
      <c r="B1635" t="s">
        <v>1239</v>
      </c>
      <c r="C1635" s="1">
        <v>6.6105364062499996</v>
      </c>
      <c r="D1635" s="1">
        <v>13.221072812499999</v>
      </c>
      <c r="E1635">
        <v>2</v>
      </c>
    </row>
    <row r="1636" spans="1:5" x14ac:dyDescent="0.25">
      <c r="A1636" t="s">
        <v>1242</v>
      </c>
      <c r="B1636" t="s">
        <v>1243</v>
      </c>
      <c r="C1636" s="1">
        <v>6.6105364062499996</v>
      </c>
      <c r="D1636" s="1">
        <v>13.221072812499999</v>
      </c>
      <c r="E1636">
        <v>2</v>
      </c>
    </row>
    <row r="1637" spans="1:5" x14ac:dyDescent="0.25">
      <c r="A1637" t="s">
        <v>1244</v>
      </c>
      <c r="B1637" t="s">
        <v>1245</v>
      </c>
      <c r="C1637" s="1">
        <v>6.6105364062499996</v>
      </c>
      <c r="D1637" s="1">
        <v>19.83160921875</v>
      </c>
      <c r="E1637">
        <v>3</v>
      </c>
    </row>
    <row r="1638" spans="1:5" x14ac:dyDescent="0.25">
      <c r="A1638" t="s">
        <v>1246</v>
      </c>
      <c r="B1638" t="s">
        <v>1247</v>
      </c>
      <c r="C1638" s="1">
        <v>6.6105364062499996</v>
      </c>
      <c r="D1638" s="1">
        <v>6.6105364062499996</v>
      </c>
      <c r="E1638">
        <v>1</v>
      </c>
    </row>
    <row r="1639" spans="1:5" x14ac:dyDescent="0.25">
      <c r="A1639" t="s">
        <v>1248</v>
      </c>
      <c r="B1639" t="s">
        <v>1249</v>
      </c>
      <c r="C1639" s="1">
        <v>6.6105364062499996</v>
      </c>
      <c r="D1639" s="1">
        <v>19.83160921875</v>
      </c>
      <c r="E1639">
        <v>3</v>
      </c>
    </row>
    <row r="1640" spans="1:5" x14ac:dyDescent="0.25">
      <c r="A1640" t="s">
        <v>2128</v>
      </c>
      <c r="B1640" t="s">
        <v>2129</v>
      </c>
      <c r="C1640" s="1">
        <v>6.6075956919955843</v>
      </c>
      <c r="D1640" s="1">
        <v>759.87350457949219</v>
      </c>
      <c r="E1640">
        <v>115</v>
      </c>
    </row>
    <row r="1641" spans="1:5" x14ac:dyDescent="0.25">
      <c r="A1641" t="s">
        <v>4007</v>
      </c>
      <c r="B1641" t="s">
        <v>4008</v>
      </c>
      <c r="C1641" s="1">
        <v>6.6005957500000001</v>
      </c>
      <c r="D1641" s="1">
        <v>19.80178725</v>
      </c>
      <c r="E1641">
        <v>3</v>
      </c>
    </row>
    <row r="1642" spans="1:5" x14ac:dyDescent="0.25">
      <c r="A1642" t="s">
        <v>6138</v>
      </c>
      <c r="B1642" t="s">
        <v>6139</v>
      </c>
      <c r="C1642" s="1">
        <v>6.5663957591062232</v>
      </c>
      <c r="D1642" s="1">
        <v>19.699187277318671</v>
      </c>
      <c r="E1642">
        <v>3</v>
      </c>
    </row>
    <row r="1643" spans="1:5" x14ac:dyDescent="0.25">
      <c r="A1643" t="s">
        <v>2126</v>
      </c>
      <c r="B1643" t="s">
        <v>2127</v>
      </c>
      <c r="C1643" s="1">
        <v>6.5601599093051703</v>
      </c>
      <c r="D1643" s="1">
        <v>4592.1119365136192</v>
      </c>
      <c r="E1643">
        <v>700</v>
      </c>
    </row>
    <row r="1644" spans="1:5" x14ac:dyDescent="0.25">
      <c r="A1644" t="s">
        <v>117</v>
      </c>
      <c r="B1644" t="s">
        <v>118</v>
      </c>
      <c r="C1644" s="1">
        <v>6.5528805999999999</v>
      </c>
      <c r="D1644" s="1">
        <v>629.07653759999994</v>
      </c>
      <c r="E1644">
        <v>96</v>
      </c>
    </row>
    <row r="1645" spans="1:5" x14ac:dyDescent="0.25">
      <c r="A1645" t="s">
        <v>1024</v>
      </c>
      <c r="B1645" t="s">
        <v>1025</v>
      </c>
      <c r="C1645" s="1">
        <v>6.543303797845998</v>
      </c>
      <c r="D1645" s="1">
        <v>52.346430382767984</v>
      </c>
      <c r="E1645">
        <v>8</v>
      </c>
    </row>
    <row r="1646" spans="1:5" x14ac:dyDescent="0.25">
      <c r="A1646" t="s">
        <v>4019</v>
      </c>
      <c r="B1646" t="s">
        <v>4020</v>
      </c>
      <c r="C1646" s="1">
        <v>6.5369755500000002</v>
      </c>
      <c r="D1646" s="1">
        <v>6.5369755500000002</v>
      </c>
      <c r="E1646">
        <v>1</v>
      </c>
    </row>
    <row r="1647" spans="1:5" x14ac:dyDescent="0.25">
      <c r="A1647" t="s">
        <v>2293</v>
      </c>
      <c r="B1647" t="s">
        <v>2294</v>
      </c>
      <c r="C1647" s="1">
        <v>6.5369755500000002</v>
      </c>
      <c r="D1647" s="1">
        <v>13.0739511</v>
      </c>
      <c r="E1647">
        <v>2</v>
      </c>
    </row>
    <row r="1648" spans="1:5" x14ac:dyDescent="0.25">
      <c r="A1648" t="s">
        <v>3541</v>
      </c>
      <c r="B1648" t="s">
        <v>3542</v>
      </c>
      <c r="C1648" s="1">
        <v>6.4790119036964109</v>
      </c>
      <c r="D1648" s="1">
        <v>19.437035711089234</v>
      </c>
      <c r="E1648">
        <v>3</v>
      </c>
    </row>
    <row r="1649" spans="1:5" x14ac:dyDescent="0.25">
      <c r="A1649" t="s">
        <v>37</v>
      </c>
      <c r="B1649" t="s">
        <v>38</v>
      </c>
      <c r="C1649" s="1">
        <v>6.4760285211372661</v>
      </c>
      <c r="D1649" s="1">
        <v>6281.7476655031478</v>
      </c>
      <c r="E1649">
        <v>970</v>
      </c>
    </row>
    <row r="1650" spans="1:5" x14ac:dyDescent="0.25">
      <c r="A1650" t="s">
        <v>2575</v>
      </c>
      <c r="B1650" t="s">
        <v>2576</v>
      </c>
      <c r="C1650" s="1">
        <v>6.457680718398521</v>
      </c>
      <c r="D1650" s="1">
        <v>19.373042155195563</v>
      </c>
      <c r="E1650">
        <v>3</v>
      </c>
    </row>
    <row r="1651" spans="1:5" x14ac:dyDescent="0.25">
      <c r="A1651" t="s">
        <v>4537</v>
      </c>
      <c r="B1651" t="s">
        <v>4538</v>
      </c>
      <c r="C1651" s="1">
        <v>6.4551448432232466</v>
      </c>
      <c r="D1651" s="1">
        <v>25.820579372892986</v>
      </c>
      <c r="E1651">
        <v>4</v>
      </c>
    </row>
    <row r="1652" spans="1:5" x14ac:dyDescent="0.25">
      <c r="A1652" t="s">
        <v>4563</v>
      </c>
      <c r="B1652" t="s">
        <v>4564</v>
      </c>
      <c r="C1652" s="1">
        <v>6.4551448432232466</v>
      </c>
      <c r="D1652" s="1">
        <v>12.910289686446493</v>
      </c>
      <c r="E1652">
        <v>2</v>
      </c>
    </row>
    <row r="1653" spans="1:5" x14ac:dyDescent="0.25">
      <c r="A1653" t="s">
        <v>4565</v>
      </c>
      <c r="B1653" t="s">
        <v>4566</v>
      </c>
      <c r="C1653" s="1">
        <v>6.4551448432232466</v>
      </c>
      <c r="D1653" s="1">
        <v>6.4551448432232466</v>
      </c>
      <c r="E1653">
        <v>1</v>
      </c>
    </row>
    <row r="1654" spans="1:5" x14ac:dyDescent="0.25">
      <c r="A1654" t="s">
        <v>4567</v>
      </c>
      <c r="B1654" t="s">
        <v>4568</v>
      </c>
      <c r="C1654" s="1">
        <v>6.4551448432232466</v>
      </c>
      <c r="D1654" s="1">
        <v>12.910289686446493</v>
      </c>
      <c r="E1654">
        <v>2</v>
      </c>
    </row>
    <row r="1655" spans="1:5" x14ac:dyDescent="0.25">
      <c r="A1655" t="s">
        <v>4569</v>
      </c>
      <c r="B1655" t="s">
        <v>4570</v>
      </c>
      <c r="C1655" s="1">
        <v>6.4551448432232466</v>
      </c>
      <c r="D1655" s="1">
        <v>45.186013902562728</v>
      </c>
      <c r="E1655">
        <v>7</v>
      </c>
    </row>
    <row r="1656" spans="1:5" x14ac:dyDescent="0.25">
      <c r="A1656" t="s">
        <v>4579</v>
      </c>
      <c r="B1656" t="s">
        <v>4580</v>
      </c>
      <c r="C1656" s="1">
        <v>6.4551448432232466</v>
      </c>
      <c r="D1656" s="1">
        <v>19.365434529669741</v>
      </c>
      <c r="E1656">
        <v>3</v>
      </c>
    </row>
    <row r="1657" spans="1:5" x14ac:dyDescent="0.25">
      <c r="A1657" t="s">
        <v>4581</v>
      </c>
      <c r="B1657" t="s">
        <v>4582</v>
      </c>
      <c r="C1657" s="1">
        <v>6.4551448432232466</v>
      </c>
      <c r="D1657" s="1">
        <v>71.006593275455714</v>
      </c>
      <c r="E1657">
        <v>11</v>
      </c>
    </row>
    <row r="1658" spans="1:5" x14ac:dyDescent="0.25">
      <c r="A1658" t="s">
        <v>4583</v>
      </c>
      <c r="B1658" t="s">
        <v>4584</v>
      </c>
      <c r="C1658" s="1">
        <v>6.4551448432232466</v>
      </c>
      <c r="D1658" s="1">
        <v>12.910289686446493</v>
      </c>
      <c r="E1658">
        <v>2</v>
      </c>
    </row>
    <row r="1659" spans="1:5" x14ac:dyDescent="0.25">
      <c r="A1659" t="s">
        <v>4611</v>
      </c>
      <c r="B1659" t="s">
        <v>4612</v>
      </c>
      <c r="C1659" s="1">
        <v>6.4551448432232466</v>
      </c>
      <c r="D1659" s="1">
        <v>25.820579372892986</v>
      </c>
      <c r="E1659">
        <v>4</v>
      </c>
    </row>
    <row r="1660" spans="1:5" x14ac:dyDescent="0.25">
      <c r="A1660" t="s">
        <v>207</v>
      </c>
      <c r="B1660" t="s">
        <v>208</v>
      </c>
      <c r="C1660" s="1">
        <v>6.4551448432232466</v>
      </c>
      <c r="D1660" s="1">
        <v>116.19260717801843</v>
      </c>
      <c r="E1660">
        <v>18</v>
      </c>
    </row>
    <row r="1661" spans="1:5" x14ac:dyDescent="0.25">
      <c r="A1661" t="s">
        <v>213</v>
      </c>
      <c r="B1661" t="s">
        <v>214</v>
      </c>
      <c r="C1661" s="1">
        <v>6.4551448432232466</v>
      </c>
      <c r="D1661" s="1">
        <v>12.910289686446493</v>
      </c>
      <c r="E1661">
        <v>2</v>
      </c>
    </row>
    <row r="1662" spans="1:5" x14ac:dyDescent="0.25">
      <c r="A1662" t="s">
        <v>217</v>
      </c>
      <c r="B1662" t="s">
        <v>218</v>
      </c>
      <c r="C1662" s="1">
        <v>6.4551448432232466</v>
      </c>
      <c r="D1662" s="1">
        <v>19.365434529669741</v>
      </c>
      <c r="E1662">
        <v>3</v>
      </c>
    </row>
    <row r="1663" spans="1:5" x14ac:dyDescent="0.25">
      <c r="A1663" t="s">
        <v>223</v>
      </c>
      <c r="B1663" t="s">
        <v>224</v>
      </c>
      <c r="C1663" s="1">
        <v>6.4551448432232466</v>
      </c>
      <c r="D1663" s="1">
        <v>19.365434529669741</v>
      </c>
      <c r="E1663">
        <v>3</v>
      </c>
    </row>
    <row r="1664" spans="1:5" x14ac:dyDescent="0.25">
      <c r="A1664" t="s">
        <v>227</v>
      </c>
      <c r="B1664" t="s">
        <v>228</v>
      </c>
      <c r="C1664" s="1">
        <v>6.4551448432232466</v>
      </c>
      <c r="D1664" s="1">
        <v>32.275724216116231</v>
      </c>
      <c r="E1664">
        <v>5</v>
      </c>
    </row>
    <row r="1665" spans="1:5" x14ac:dyDescent="0.25">
      <c r="A1665" t="s">
        <v>235</v>
      </c>
      <c r="B1665" t="s">
        <v>236</v>
      </c>
      <c r="C1665" s="1">
        <v>6.4551448432232466</v>
      </c>
      <c r="D1665" s="1">
        <v>12.910289686446493</v>
      </c>
      <c r="E1665">
        <v>2</v>
      </c>
    </row>
    <row r="1666" spans="1:5" x14ac:dyDescent="0.25">
      <c r="A1666" t="s">
        <v>237</v>
      </c>
      <c r="B1666" t="s">
        <v>238</v>
      </c>
      <c r="C1666" s="1">
        <v>6.4551448432232466</v>
      </c>
      <c r="D1666" s="1">
        <v>6.4551448432232466</v>
      </c>
      <c r="E1666">
        <v>1</v>
      </c>
    </row>
    <row r="1667" spans="1:5" x14ac:dyDescent="0.25">
      <c r="A1667" t="s">
        <v>253</v>
      </c>
      <c r="B1667" t="s">
        <v>254</v>
      </c>
      <c r="C1667" s="1">
        <v>6.4551448432232466</v>
      </c>
      <c r="D1667" s="1">
        <v>6.4551448432232466</v>
      </c>
      <c r="E1667">
        <v>1</v>
      </c>
    </row>
    <row r="1668" spans="1:5" x14ac:dyDescent="0.25">
      <c r="A1668" t="s">
        <v>301</v>
      </c>
      <c r="B1668" t="s">
        <v>302</v>
      </c>
      <c r="C1668" s="1">
        <v>6.4551448432232466</v>
      </c>
      <c r="D1668" s="1">
        <v>6.4551448432232466</v>
      </c>
      <c r="E1668">
        <v>1</v>
      </c>
    </row>
    <row r="1669" spans="1:5" x14ac:dyDescent="0.25">
      <c r="A1669" t="s">
        <v>305</v>
      </c>
      <c r="B1669" t="s">
        <v>306</v>
      </c>
      <c r="C1669" s="1">
        <v>6.4551448432232466</v>
      </c>
      <c r="D1669" s="1">
        <v>45.186013902562728</v>
      </c>
      <c r="E1669">
        <v>7</v>
      </c>
    </row>
    <row r="1670" spans="1:5" x14ac:dyDescent="0.25">
      <c r="A1670" t="s">
        <v>311</v>
      </c>
      <c r="B1670" t="s">
        <v>312</v>
      </c>
      <c r="C1670" s="1">
        <v>6.4551448432232466</v>
      </c>
      <c r="D1670" s="1">
        <v>12.910289686446493</v>
      </c>
      <c r="E1670">
        <v>2</v>
      </c>
    </row>
    <row r="1671" spans="1:5" x14ac:dyDescent="0.25">
      <c r="A1671" t="s">
        <v>6695</v>
      </c>
      <c r="B1671" t="s">
        <v>6696</v>
      </c>
      <c r="C1671" s="1">
        <v>6.4415452499999999</v>
      </c>
      <c r="D1671" s="1">
        <v>96.623178749999994</v>
      </c>
      <c r="E1671">
        <v>15</v>
      </c>
    </row>
    <row r="1672" spans="1:5" x14ac:dyDescent="0.25">
      <c r="A1672" t="s">
        <v>4185</v>
      </c>
      <c r="B1672" t="s">
        <v>4186</v>
      </c>
      <c r="C1672" s="1">
        <v>6.4415452499999999</v>
      </c>
      <c r="D1672" s="1">
        <v>64.415452500000001</v>
      </c>
      <c r="E1672">
        <v>10</v>
      </c>
    </row>
    <row r="1673" spans="1:5" x14ac:dyDescent="0.25">
      <c r="A1673" t="s">
        <v>1332</v>
      </c>
      <c r="B1673" t="s">
        <v>1333</v>
      </c>
      <c r="C1673" s="1">
        <v>6.4415452499999999</v>
      </c>
      <c r="D1673" s="1">
        <v>12.8830905</v>
      </c>
      <c r="E1673">
        <v>2</v>
      </c>
    </row>
    <row r="1674" spans="1:5" x14ac:dyDescent="0.25">
      <c r="A1674" t="s">
        <v>1334</v>
      </c>
      <c r="B1674" t="s">
        <v>1335</v>
      </c>
      <c r="C1674" s="1">
        <v>6.4415452499999999</v>
      </c>
      <c r="D1674" s="1">
        <v>6.4415452499999999</v>
      </c>
      <c r="E1674">
        <v>1</v>
      </c>
    </row>
    <row r="1675" spans="1:5" x14ac:dyDescent="0.25">
      <c r="A1675" t="s">
        <v>6426</v>
      </c>
      <c r="B1675" t="s">
        <v>6427</v>
      </c>
      <c r="C1675" s="1">
        <v>6.4380874369992656</v>
      </c>
      <c r="D1675" s="1">
        <v>19.314262310997798</v>
      </c>
      <c r="E1675">
        <v>3</v>
      </c>
    </row>
    <row r="1676" spans="1:5" x14ac:dyDescent="0.25">
      <c r="A1676" t="s">
        <v>3849</v>
      </c>
      <c r="B1676" t="s">
        <v>3850</v>
      </c>
      <c r="C1676" s="1">
        <v>6.4202392672812438</v>
      </c>
      <c r="D1676" s="1">
        <v>12.840478534562488</v>
      </c>
      <c r="E1676">
        <v>2</v>
      </c>
    </row>
    <row r="1677" spans="1:5" x14ac:dyDescent="0.25">
      <c r="A1677" t="s">
        <v>3851</v>
      </c>
      <c r="B1677" t="s">
        <v>3852</v>
      </c>
      <c r="C1677" s="1">
        <v>6.4202392672812438</v>
      </c>
      <c r="D1677" s="1">
        <v>12.840478534562488</v>
      </c>
      <c r="E1677">
        <v>2</v>
      </c>
    </row>
    <row r="1678" spans="1:5" x14ac:dyDescent="0.25">
      <c r="A1678" t="s">
        <v>2681</v>
      </c>
      <c r="B1678" t="s">
        <v>2682</v>
      </c>
      <c r="C1678" s="1">
        <v>6.418747576001671</v>
      </c>
      <c r="D1678" s="1">
        <v>6.418747576001671</v>
      </c>
      <c r="E1678">
        <v>1</v>
      </c>
    </row>
    <row r="1679" spans="1:5" x14ac:dyDescent="0.25">
      <c r="A1679" t="s">
        <v>2116</v>
      </c>
      <c r="B1679" t="s">
        <v>2117</v>
      </c>
      <c r="C1679" s="1">
        <v>6.4175542229780129</v>
      </c>
      <c r="D1679" s="1">
        <v>936.9629165547899</v>
      </c>
      <c r="E1679">
        <v>146</v>
      </c>
    </row>
    <row r="1680" spans="1:5" x14ac:dyDescent="0.25">
      <c r="A1680" t="s">
        <v>5164</v>
      </c>
      <c r="B1680" t="s">
        <v>5165</v>
      </c>
      <c r="C1680" s="1">
        <v>6.3938300999999989</v>
      </c>
      <c r="D1680" s="1">
        <v>57.544470899999993</v>
      </c>
      <c r="E1680">
        <v>9</v>
      </c>
    </row>
    <row r="1681" spans="1:5" x14ac:dyDescent="0.25">
      <c r="A1681" t="s">
        <v>5168</v>
      </c>
      <c r="B1681" t="s">
        <v>5169</v>
      </c>
      <c r="C1681" s="1">
        <v>6.3938300999999989</v>
      </c>
      <c r="D1681" s="1">
        <v>51.150640799999991</v>
      </c>
      <c r="E1681">
        <v>8</v>
      </c>
    </row>
    <row r="1682" spans="1:5" x14ac:dyDescent="0.25">
      <c r="A1682" t="s">
        <v>5178</v>
      </c>
      <c r="B1682" t="s">
        <v>5179</v>
      </c>
      <c r="C1682" s="1">
        <v>6.3938300999999989</v>
      </c>
      <c r="D1682" s="1">
        <v>6.3938300999999989</v>
      </c>
      <c r="E1682">
        <v>1</v>
      </c>
    </row>
    <row r="1683" spans="1:5" x14ac:dyDescent="0.25">
      <c r="A1683" t="s">
        <v>5184</v>
      </c>
      <c r="B1683" t="s">
        <v>5185</v>
      </c>
      <c r="C1683" s="1">
        <v>6.3938300999999989</v>
      </c>
      <c r="D1683" s="1">
        <v>159.84575249999997</v>
      </c>
      <c r="E1683">
        <v>25</v>
      </c>
    </row>
    <row r="1684" spans="1:5" x14ac:dyDescent="0.25">
      <c r="A1684" t="s">
        <v>5200</v>
      </c>
      <c r="B1684" t="s">
        <v>5201</v>
      </c>
      <c r="C1684" s="1">
        <v>6.3938300999999989</v>
      </c>
      <c r="D1684" s="1">
        <v>613.80768959999989</v>
      </c>
      <c r="E1684">
        <v>96</v>
      </c>
    </row>
    <row r="1685" spans="1:5" x14ac:dyDescent="0.25">
      <c r="A1685" t="s">
        <v>5206</v>
      </c>
      <c r="B1685" t="s">
        <v>5207</v>
      </c>
      <c r="C1685" s="1">
        <v>6.3938300999999989</v>
      </c>
      <c r="D1685" s="1">
        <v>38.362980599999993</v>
      </c>
      <c r="E1685">
        <v>6</v>
      </c>
    </row>
    <row r="1686" spans="1:5" x14ac:dyDescent="0.25">
      <c r="A1686" t="s">
        <v>5214</v>
      </c>
      <c r="B1686" t="s">
        <v>5215</v>
      </c>
      <c r="C1686" s="1">
        <v>6.3938300999999989</v>
      </c>
      <c r="D1686" s="1">
        <v>108.69511169999998</v>
      </c>
      <c r="E1686">
        <v>17</v>
      </c>
    </row>
    <row r="1687" spans="1:5" x14ac:dyDescent="0.25">
      <c r="A1687" t="s">
        <v>4968</v>
      </c>
      <c r="B1687" t="s">
        <v>4969</v>
      </c>
      <c r="C1687" s="1">
        <v>6.3731018228467438</v>
      </c>
      <c r="D1687" s="1">
        <v>31.865509114233717</v>
      </c>
      <c r="E1687">
        <v>5</v>
      </c>
    </row>
    <row r="1688" spans="1:5" x14ac:dyDescent="0.25">
      <c r="A1688" t="s">
        <v>693</v>
      </c>
      <c r="B1688" t="s">
        <v>694</v>
      </c>
      <c r="C1688" s="1">
        <v>6.3717593006951274</v>
      </c>
      <c r="D1688" s="1">
        <v>6.3717593006951274</v>
      </c>
      <c r="E1688">
        <v>1</v>
      </c>
    </row>
    <row r="1689" spans="1:5" x14ac:dyDescent="0.25">
      <c r="A1689" t="s">
        <v>2753</v>
      </c>
      <c r="B1689" t="s">
        <v>2754</v>
      </c>
      <c r="C1689" s="1">
        <v>6.3620199999999993</v>
      </c>
      <c r="D1689" s="1">
        <v>6.3620199999999993</v>
      </c>
      <c r="E1689">
        <v>1</v>
      </c>
    </row>
    <row r="1690" spans="1:5" x14ac:dyDescent="0.25">
      <c r="A1690" t="s">
        <v>1076</v>
      </c>
      <c r="B1690" t="s">
        <v>1077</v>
      </c>
      <c r="C1690" s="1">
        <v>6.3484889167337926</v>
      </c>
      <c r="D1690" s="1">
        <v>1269.6977833467586</v>
      </c>
      <c r="E1690">
        <v>200</v>
      </c>
    </row>
    <row r="1691" spans="1:5" x14ac:dyDescent="0.25">
      <c r="A1691" t="s">
        <v>6176</v>
      </c>
      <c r="B1691" t="s">
        <v>6177</v>
      </c>
      <c r="C1691" s="1">
        <v>6.3302098999999998</v>
      </c>
      <c r="D1691" s="1">
        <v>18.9906297</v>
      </c>
      <c r="E1691">
        <v>3</v>
      </c>
    </row>
    <row r="1692" spans="1:5" x14ac:dyDescent="0.25">
      <c r="A1692" t="s">
        <v>2403</v>
      </c>
      <c r="B1692" t="s">
        <v>2404</v>
      </c>
      <c r="C1692" s="1">
        <v>6.3302098999999998</v>
      </c>
      <c r="D1692" s="1">
        <v>63.302098999999998</v>
      </c>
      <c r="E1692">
        <v>10</v>
      </c>
    </row>
    <row r="1693" spans="1:5" x14ac:dyDescent="0.25">
      <c r="A1693" t="s">
        <v>1618</v>
      </c>
      <c r="B1693" t="s">
        <v>1619</v>
      </c>
      <c r="C1693" s="1">
        <v>6.3302098999999998</v>
      </c>
      <c r="D1693" s="1">
        <v>6.3302098999999998</v>
      </c>
      <c r="E1693">
        <v>1</v>
      </c>
    </row>
    <row r="1694" spans="1:5" x14ac:dyDescent="0.25">
      <c r="A1694" t="s">
        <v>3465</v>
      </c>
      <c r="B1694" t="s">
        <v>3466</v>
      </c>
      <c r="C1694" s="1">
        <v>6.3246218562606282</v>
      </c>
      <c r="D1694" s="1">
        <v>505.96974850085024</v>
      </c>
      <c r="E1694">
        <v>80</v>
      </c>
    </row>
    <row r="1695" spans="1:5" x14ac:dyDescent="0.25">
      <c r="A1695" t="s">
        <v>3543</v>
      </c>
      <c r="B1695" t="s">
        <v>3544</v>
      </c>
      <c r="C1695" s="1">
        <v>6.3122408186401744</v>
      </c>
      <c r="D1695" s="1">
        <v>25.248963274560698</v>
      </c>
      <c r="E1695">
        <v>4</v>
      </c>
    </row>
    <row r="1696" spans="1:5" x14ac:dyDescent="0.25">
      <c r="A1696" t="s">
        <v>3697</v>
      </c>
      <c r="B1696" t="s">
        <v>3698</v>
      </c>
      <c r="C1696" s="1">
        <v>6.2900146185745403</v>
      </c>
      <c r="D1696" s="1">
        <v>578.68134490885768</v>
      </c>
      <c r="E1696">
        <v>92</v>
      </c>
    </row>
    <row r="1697" spans="1:5" x14ac:dyDescent="0.25">
      <c r="A1697" t="s">
        <v>6923</v>
      </c>
      <c r="B1697" t="s">
        <v>6924</v>
      </c>
      <c r="C1697" s="1">
        <v>6.2665896999999999</v>
      </c>
      <c r="D1697" s="1">
        <v>31.332948500000001</v>
      </c>
      <c r="E1697">
        <v>5</v>
      </c>
    </row>
    <row r="1698" spans="1:5" x14ac:dyDescent="0.25">
      <c r="A1698" t="s">
        <v>6925</v>
      </c>
      <c r="B1698" t="s">
        <v>6926</v>
      </c>
      <c r="C1698" s="1">
        <v>6.2665896999999999</v>
      </c>
      <c r="D1698" s="1">
        <v>25.0663588</v>
      </c>
      <c r="E1698">
        <v>4</v>
      </c>
    </row>
    <row r="1699" spans="1:5" x14ac:dyDescent="0.25">
      <c r="A1699" t="s">
        <v>6927</v>
      </c>
      <c r="B1699" t="s">
        <v>6928</v>
      </c>
      <c r="C1699" s="1">
        <v>6.2665896999999999</v>
      </c>
      <c r="D1699" s="1">
        <v>6.2665896999999999</v>
      </c>
      <c r="E1699">
        <v>1</v>
      </c>
    </row>
    <row r="1700" spans="1:5" x14ac:dyDescent="0.25">
      <c r="A1700" t="s">
        <v>6929</v>
      </c>
      <c r="B1700" t="s">
        <v>6930</v>
      </c>
      <c r="C1700" s="1">
        <v>6.2665896999999999</v>
      </c>
      <c r="D1700" s="1">
        <v>25.0663588</v>
      </c>
      <c r="E1700">
        <v>4</v>
      </c>
    </row>
    <row r="1701" spans="1:5" x14ac:dyDescent="0.25">
      <c r="A1701" t="s">
        <v>6931</v>
      </c>
      <c r="B1701" t="s">
        <v>6932</v>
      </c>
      <c r="C1701" s="1">
        <v>6.2665896999999999</v>
      </c>
      <c r="D1701" s="1">
        <v>6.2665896999999999</v>
      </c>
      <c r="E1701">
        <v>1</v>
      </c>
    </row>
    <row r="1702" spans="1:5" x14ac:dyDescent="0.25">
      <c r="A1702" t="s">
        <v>6933</v>
      </c>
      <c r="B1702" t="s">
        <v>6934</v>
      </c>
      <c r="C1702" s="1">
        <v>6.2665896999999999</v>
      </c>
      <c r="D1702" s="1">
        <v>125.331794</v>
      </c>
      <c r="E1702">
        <v>20</v>
      </c>
    </row>
    <row r="1703" spans="1:5" x14ac:dyDescent="0.25">
      <c r="A1703" t="s">
        <v>6935</v>
      </c>
      <c r="B1703" t="s">
        <v>6936</v>
      </c>
      <c r="C1703" s="1">
        <v>6.2665896999999999</v>
      </c>
      <c r="D1703" s="1">
        <v>6.2665896999999999</v>
      </c>
      <c r="E1703">
        <v>1</v>
      </c>
    </row>
    <row r="1704" spans="1:5" x14ac:dyDescent="0.25">
      <c r="A1704" t="s">
        <v>6937</v>
      </c>
      <c r="B1704" t="s">
        <v>6938</v>
      </c>
      <c r="C1704" s="1">
        <v>6.2665896999999999</v>
      </c>
      <c r="D1704" s="1">
        <v>6.2665896999999999</v>
      </c>
      <c r="E1704">
        <v>1</v>
      </c>
    </row>
    <row r="1705" spans="1:5" x14ac:dyDescent="0.25">
      <c r="A1705" t="s">
        <v>6939</v>
      </c>
      <c r="B1705" t="s">
        <v>6940</v>
      </c>
      <c r="C1705" s="1">
        <v>6.2665896999999999</v>
      </c>
      <c r="D1705" s="1">
        <v>6.2665896999999999</v>
      </c>
      <c r="E1705">
        <v>1</v>
      </c>
    </row>
    <row r="1706" spans="1:5" x14ac:dyDescent="0.25">
      <c r="A1706" t="s">
        <v>6941</v>
      </c>
      <c r="B1706" t="s">
        <v>6942</v>
      </c>
      <c r="C1706" s="1">
        <v>6.2665896999999999</v>
      </c>
      <c r="D1706" s="1">
        <v>18.799769099999999</v>
      </c>
      <c r="E1706">
        <v>3</v>
      </c>
    </row>
    <row r="1707" spans="1:5" x14ac:dyDescent="0.25">
      <c r="A1707" t="s">
        <v>6943</v>
      </c>
      <c r="B1707" t="s">
        <v>6944</v>
      </c>
      <c r="C1707" s="1">
        <v>6.2665896999999999</v>
      </c>
      <c r="D1707" s="1">
        <v>12.5331794</v>
      </c>
      <c r="E1707">
        <v>2</v>
      </c>
    </row>
    <row r="1708" spans="1:5" x14ac:dyDescent="0.25">
      <c r="A1708" t="s">
        <v>6945</v>
      </c>
      <c r="B1708" t="s">
        <v>6946</v>
      </c>
      <c r="C1708" s="1">
        <v>6.2665896999999999</v>
      </c>
      <c r="D1708" s="1">
        <v>6.2665896999999999</v>
      </c>
      <c r="E1708">
        <v>1</v>
      </c>
    </row>
    <row r="1709" spans="1:5" x14ac:dyDescent="0.25">
      <c r="A1709" t="s">
        <v>6947</v>
      </c>
      <c r="B1709" t="s">
        <v>6948</v>
      </c>
      <c r="C1709" s="1">
        <v>6.2665896999999999</v>
      </c>
      <c r="D1709" s="1">
        <v>6.2665896999999999</v>
      </c>
      <c r="E1709">
        <v>1</v>
      </c>
    </row>
    <row r="1710" spans="1:5" x14ac:dyDescent="0.25">
      <c r="A1710" t="s">
        <v>6949</v>
      </c>
      <c r="B1710" t="s">
        <v>6950</v>
      </c>
      <c r="C1710" s="1">
        <v>6.2665896999999999</v>
      </c>
      <c r="D1710" s="1">
        <v>12.5331794</v>
      </c>
      <c r="E1710">
        <v>2</v>
      </c>
    </row>
    <row r="1711" spans="1:5" x14ac:dyDescent="0.25">
      <c r="A1711" t="s">
        <v>179</v>
      </c>
      <c r="B1711" t="s">
        <v>180</v>
      </c>
      <c r="C1711" s="1">
        <v>6.2665896999999999</v>
      </c>
      <c r="D1711" s="1">
        <v>313.32948499999998</v>
      </c>
      <c r="E1711">
        <v>50</v>
      </c>
    </row>
    <row r="1712" spans="1:5" x14ac:dyDescent="0.25">
      <c r="A1712" t="s">
        <v>7475</v>
      </c>
      <c r="B1712" t="s">
        <v>7476</v>
      </c>
      <c r="C1712" s="1">
        <v>6.2367773379002012</v>
      </c>
      <c r="D1712" s="1">
        <v>155.91943344750504</v>
      </c>
      <c r="E1712">
        <v>25</v>
      </c>
    </row>
    <row r="1713" spans="1:5" x14ac:dyDescent="0.25">
      <c r="A1713" t="s">
        <v>6675</v>
      </c>
      <c r="B1713" t="s">
        <v>6676</v>
      </c>
      <c r="C1713" s="1">
        <v>6.2029694999999991</v>
      </c>
      <c r="D1713" s="1">
        <v>6.2029694999999991</v>
      </c>
      <c r="E1713">
        <v>1</v>
      </c>
    </row>
    <row r="1714" spans="1:5" x14ac:dyDescent="0.25">
      <c r="A1714" t="s">
        <v>7495</v>
      </c>
      <c r="B1714" t="s">
        <v>7496</v>
      </c>
      <c r="C1714" s="1">
        <v>6.1873862585399326</v>
      </c>
      <c r="D1714" s="1">
        <v>18.5621587756198</v>
      </c>
      <c r="E1714">
        <v>3</v>
      </c>
    </row>
    <row r="1715" spans="1:5" x14ac:dyDescent="0.25">
      <c r="A1715" t="s">
        <v>2491</v>
      </c>
      <c r="B1715" t="s">
        <v>2492</v>
      </c>
      <c r="C1715" s="1">
        <v>6.1870644500000003</v>
      </c>
      <c r="D1715" s="1">
        <v>24.748257800000001</v>
      </c>
      <c r="E1715">
        <v>4</v>
      </c>
    </row>
    <row r="1716" spans="1:5" x14ac:dyDescent="0.25">
      <c r="A1716" t="s">
        <v>2493</v>
      </c>
      <c r="B1716" t="s">
        <v>2494</v>
      </c>
      <c r="C1716" s="1">
        <v>6.1870644500000003</v>
      </c>
      <c r="D1716" s="1">
        <v>6.1870644500000003</v>
      </c>
      <c r="E1716">
        <v>1</v>
      </c>
    </row>
    <row r="1717" spans="1:5" x14ac:dyDescent="0.25">
      <c r="A1717" t="s">
        <v>2499</v>
      </c>
      <c r="B1717" t="s">
        <v>2500</v>
      </c>
      <c r="C1717" s="1">
        <v>6.1870644500000003</v>
      </c>
      <c r="D1717" s="1">
        <v>6.1870644500000003</v>
      </c>
      <c r="E1717">
        <v>1</v>
      </c>
    </row>
    <row r="1718" spans="1:5" x14ac:dyDescent="0.25">
      <c r="A1718" t="s">
        <v>2503</v>
      </c>
      <c r="B1718" t="s">
        <v>2504</v>
      </c>
      <c r="C1718" s="1">
        <v>6.1870644500000003</v>
      </c>
      <c r="D1718" s="1">
        <v>12.374128900000001</v>
      </c>
      <c r="E1718">
        <v>2</v>
      </c>
    </row>
    <row r="1719" spans="1:5" x14ac:dyDescent="0.25">
      <c r="A1719" t="s">
        <v>2507</v>
      </c>
      <c r="B1719" t="s">
        <v>2508</v>
      </c>
      <c r="C1719" s="1">
        <v>6.1870644500000003</v>
      </c>
      <c r="D1719" s="1">
        <v>18.56119335</v>
      </c>
      <c r="E1719">
        <v>3</v>
      </c>
    </row>
    <row r="1720" spans="1:5" x14ac:dyDescent="0.25">
      <c r="A1720" t="s">
        <v>2513</v>
      </c>
      <c r="B1720" t="s">
        <v>2514</v>
      </c>
      <c r="C1720" s="1">
        <v>6.1870644500000003</v>
      </c>
      <c r="D1720" s="1">
        <v>6.1870644500000003</v>
      </c>
      <c r="E1720">
        <v>1</v>
      </c>
    </row>
    <row r="1721" spans="1:5" x14ac:dyDescent="0.25">
      <c r="A1721" t="s">
        <v>2527</v>
      </c>
      <c r="B1721" t="s">
        <v>2528</v>
      </c>
      <c r="C1721" s="1">
        <v>6.1870644500000003</v>
      </c>
      <c r="D1721" s="1">
        <v>92.80596675000001</v>
      </c>
      <c r="E1721">
        <v>15</v>
      </c>
    </row>
    <row r="1722" spans="1:5" x14ac:dyDescent="0.25">
      <c r="A1722" t="s">
        <v>2537</v>
      </c>
      <c r="B1722" t="s">
        <v>2538</v>
      </c>
      <c r="C1722" s="1">
        <v>6.1870644500000003</v>
      </c>
      <c r="D1722" s="1">
        <v>12.374128900000001</v>
      </c>
      <c r="E1722">
        <v>2</v>
      </c>
    </row>
    <row r="1723" spans="1:5" x14ac:dyDescent="0.25">
      <c r="A1723" t="s">
        <v>507</v>
      </c>
      <c r="B1723" t="s">
        <v>508</v>
      </c>
      <c r="C1723" s="1">
        <v>6.1773919269667958</v>
      </c>
      <c r="D1723" s="1">
        <v>6.1773919269667958</v>
      </c>
      <c r="E1723">
        <v>1</v>
      </c>
    </row>
    <row r="1724" spans="1:5" x14ac:dyDescent="0.25">
      <c r="A1724" t="s">
        <v>5692</v>
      </c>
      <c r="B1724" t="s">
        <v>5693</v>
      </c>
      <c r="C1724" s="1">
        <v>6.1571049255646058</v>
      </c>
      <c r="D1724" s="1">
        <v>12.314209851129212</v>
      </c>
      <c r="E1724">
        <v>2</v>
      </c>
    </row>
    <row r="1725" spans="1:5" x14ac:dyDescent="0.25">
      <c r="A1725" t="s">
        <v>5552</v>
      </c>
      <c r="B1725" t="s">
        <v>5553</v>
      </c>
      <c r="C1725" s="1">
        <v>6.1552543500000008</v>
      </c>
      <c r="D1725" s="1">
        <v>6.1552543500000008</v>
      </c>
      <c r="E1725">
        <v>1</v>
      </c>
    </row>
    <row r="1726" spans="1:5" x14ac:dyDescent="0.25">
      <c r="A1726" t="s">
        <v>5554</v>
      </c>
      <c r="B1726" t="s">
        <v>5555</v>
      </c>
      <c r="C1726" s="1">
        <v>6.1552543500000008</v>
      </c>
      <c r="D1726" s="1">
        <v>12.310508700000002</v>
      </c>
      <c r="E1726">
        <v>2</v>
      </c>
    </row>
    <row r="1727" spans="1:5" x14ac:dyDescent="0.25">
      <c r="A1727" t="s">
        <v>5556</v>
      </c>
      <c r="B1727" t="s">
        <v>5557</v>
      </c>
      <c r="C1727" s="1">
        <v>6.1552543500000008</v>
      </c>
      <c r="D1727" s="1">
        <v>6.1552543500000008</v>
      </c>
      <c r="E1727">
        <v>1</v>
      </c>
    </row>
    <row r="1728" spans="1:5" x14ac:dyDescent="0.25">
      <c r="A1728" t="s">
        <v>5558</v>
      </c>
      <c r="B1728" t="s">
        <v>5559</v>
      </c>
      <c r="C1728" s="1">
        <v>6.1552543500000008</v>
      </c>
      <c r="D1728" s="1">
        <v>6.1552543500000008</v>
      </c>
      <c r="E1728">
        <v>1</v>
      </c>
    </row>
    <row r="1729" spans="1:5" x14ac:dyDescent="0.25">
      <c r="A1729" t="s">
        <v>5566</v>
      </c>
      <c r="B1729" t="s">
        <v>5567</v>
      </c>
      <c r="C1729" s="1">
        <v>6.1552543500000008</v>
      </c>
      <c r="D1729" s="1">
        <v>6.1552543500000008</v>
      </c>
      <c r="E1729">
        <v>1</v>
      </c>
    </row>
    <row r="1730" spans="1:5" x14ac:dyDescent="0.25">
      <c r="A1730" t="s">
        <v>7307</v>
      </c>
      <c r="B1730" t="s">
        <v>7308</v>
      </c>
      <c r="C1730" s="1">
        <v>6.15</v>
      </c>
      <c r="D1730" s="1">
        <v>6.15</v>
      </c>
      <c r="E1730">
        <v>1</v>
      </c>
    </row>
    <row r="1731" spans="1:5" x14ac:dyDescent="0.25">
      <c r="A1731" t="s">
        <v>1920</v>
      </c>
      <c r="B1731" t="s">
        <v>1921</v>
      </c>
      <c r="C1731" s="1">
        <v>6.1409946597452185</v>
      </c>
      <c r="D1731" s="1">
        <v>12.281989319490437</v>
      </c>
      <c r="E1731">
        <v>2</v>
      </c>
    </row>
    <row r="1732" spans="1:5" x14ac:dyDescent="0.25">
      <c r="A1732" t="s">
        <v>4331</v>
      </c>
      <c r="B1732" t="s">
        <v>4332</v>
      </c>
      <c r="C1732" s="1">
        <v>6.1262269160774494</v>
      </c>
      <c r="D1732" s="1">
        <v>6.1262269160774494</v>
      </c>
      <c r="E1732">
        <v>1</v>
      </c>
    </row>
    <row r="1733" spans="1:5" x14ac:dyDescent="0.25">
      <c r="A1733" t="s">
        <v>4335</v>
      </c>
      <c r="B1733" t="s">
        <v>4336</v>
      </c>
      <c r="C1733" s="1">
        <v>6.1262269160774494</v>
      </c>
      <c r="D1733" s="1">
        <v>30.631134580387247</v>
      </c>
      <c r="E1733">
        <v>5</v>
      </c>
    </row>
    <row r="1734" spans="1:5" x14ac:dyDescent="0.25">
      <c r="A1734" t="s">
        <v>4337</v>
      </c>
      <c r="B1734" t="s">
        <v>4338</v>
      </c>
      <c r="C1734" s="1">
        <v>6.1262269160774494</v>
      </c>
      <c r="D1734" s="1">
        <v>12.252453832154899</v>
      </c>
      <c r="E1734">
        <v>2</v>
      </c>
    </row>
    <row r="1735" spans="1:5" x14ac:dyDescent="0.25">
      <c r="A1735" t="s">
        <v>4341</v>
      </c>
      <c r="B1735" t="s">
        <v>4342</v>
      </c>
      <c r="C1735" s="1">
        <v>6.1262269160774494</v>
      </c>
      <c r="D1735" s="1">
        <v>6.1262269160774494</v>
      </c>
      <c r="E1735">
        <v>1</v>
      </c>
    </row>
    <row r="1736" spans="1:5" x14ac:dyDescent="0.25">
      <c r="A1736" t="s">
        <v>4343</v>
      </c>
      <c r="B1736" t="s">
        <v>4344</v>
      </c>
      <c r="C1736" s="1">
        <v>6.1262269160774494</v>
      </c>
      <c r="D1736" s="1">
        <v>18.378680748232348</v>
      </c>
      <c r="E1736">
        <v>3</v>
      </c>
    </row>
    <row r="1737" spans="1:5" x14ac:dyDescent="0.25">
      <c r="A1737" t="s">
        <v>6713</v>
      </c>
      <c r="B1737" t="s">
        <v>6714</v>
      </c>
      <c r="C1737" s="1">
        <v>6.1234442499999995</v>
      </c>
      <c r="D1737" s="1">
        <v>12.246888499999999</v>
      </c>
      <c r="E1737">
        <v>2</v>
      </c>
    </row>
    <row r="1738" spans="1:5" x14ac:dyDescent="0.25">
      <c r="A1738" t="s">
        <v>1824</v>
      </c>
      <c r="B1738" t="s">
        <v>1825</v>
      </c>
      <c r="C1738" s="1">
        <v>6.1234442499999995</v>
      </c>
      <c r="D1738" s="1">
        <v>6.1234442499999995</v>
      </c>
      <c r="E1738">
        <v>1</v>
      </c>
    </row>
    <row r="1739" spans="1:5" x14ac:dyDescent="0.25">
      <c r="A1739" t="s">
        <v>2074</v>
      </c>
      <c r="B1739" t="s">
        <v>2075</v>
      </c>
      <c r="C1739" s="1">
        <v>6.09221635490319</v>
      </c>
      <c r="D1739" s="1">
        <v>24.36886541961276</v>
      </c>
      <c r="E1739">
        <v>4</v>
      </c>
    </row>
    <row r="1740" spans="1:5" x14ac:dyDescent="0.25">
      <c r="A1740" t="s">
        <v>4787</v>
      </c>
      <c r="B1740" t="s">
        <v>4788</v>
      </c>
      <c r="C1740" s="1">
        <v>6.09163415</v>
      </c>
      <c r="D1740" s="1">
        <v>12.1832683</v>
      </c>
      <c r="E1740">
        <v>2</v>
      </c>
    </row>
    <row r="1741" spans="1:5" x14ac:dyDescent="0.25">
      <c r="A1741" t="s">
        <v>2443</v>
      </c>
      <c r="B1741" t="s">
        <v>2444</v>
      </c>
      <c r="C1741" s="1">
        <v>6.09163415</v>
      </c>
      <c r="D1741" s="1">
        <v>12.1832683</v>
      </c>
      <c r="E1741">
        <v>2</v>
      </c>
    </row>
    <row r="1742" spans="1:5" x14ac:dyDescent="0.25">
      <c r="A1742" t="s">
        <v>1328</v>
      </c>
      <c r="B1742" t="s">
        <v>1329</v>
      </c>
      <c r="C1742" s="5">
        <v>6.0909000000000004</v>
      </c>
      <c r="D1742" s="1">
        <v>6.0909000000000004</v>
      </c>
      <c r="E1742">
        <v>1</v>
      </c>
    </row>
    <row r="1743" spans="1:5" x14ac:dyDescent="0.25">
      <c r="A1743" t="s">
        <v>1348</v>
      </c>
      <c r="B1743" t="s">
        <v>1349</v>
      </c>
      <c r="C1743" s="5">
        <v>6.0909000000000004</v>
      </c>
      <c r="D1743" s="1">
        <v>6.0909000000000004</v>
      </c>
      <c r="E1743">
        <v>1</v>
      </c>
    </row>
    <row r="1744" spans="1:5" x14ac:dyDescent="0.25">
      <c r="A1744" t="s">
        <v>6136</v>
      </c>
      <c r="B1744" t="s">
        <v>6137</v>
      </c>
      <c r="C1744" s="1">
        <v>6.0757290999999993</v>
      </c>
      <c r="D1744" s="1">
        <v>60.757290999999995</v>
      </c>
      <c r="E1744">
        <v>10</v>
      </c>
    </row>
    <row r="1745" spans="1:5" x14ac:dyDescent="0.25">
      <c r="A1745" t="s">
        <v>601</v>
      </c>
      <c r="B1745" t="s">
        <v>602</v>
      </c>
      <c r="C1745" s="1">
        <v>6.0746143978042308</v>
      </c>
      <c r="D1745" s="1">
        <v>437.37223664190464</v>
      </c>
      <c r="E1745">
        <v>72</v>
      </c>
    </row>
    <row r="1746" spans="1:5" x14ac:dyDescent="0.25">
      <c r="A1746" t="s">
        <v>4005</v>
      </c>
      <c r="B1746" t="s">
        <v>4006</v>
      </c>
      <c r="C1746" s="1">
        <v>6.0598240499999996</v>
      </c>
      <c r="D1746" s="1">
        <v>12.119648099999999</v>
      </c>
      <c r="E1746">
        <v>2</v>
      </c>
    </row>
    <row r="1747" spans="1:5" x14ac:dyDescent="0.25">
      <c r="A1747" t="s">
        <v>6811</v>
      </c>
      <c r="B1747" t="s">
        <v>6812</v>
      </c>
      <c r="C1747" s="1">
        <v>6.0439189999999998</v>
      </c>
      <c r="D1747" s="1">
        <v>6.0439189999999998</v>
      </c>
      <c r="E1747">
        <v>1</v>
      </c>
    </row>
    <row r="1748" spans="1:5" x14ac:dyDescent="0.25">
      <c r="A1748" t="s">
        <v>6813</v>
      </c>
      <c r="B1748" t="s">
        <v>6814</v>
      </c>
      <c r="C1748" s="1">
        <v>6.0439189999999998</v>
      </c>
      <c r="D1748" s="1">
        <v>151.09797499999999</v>
      </c>
      <c r="E1748">
        <v>25</v>
      </c>
    </row>
    <row r="1749" spans="1:5" x14ac:dyDescent="0.25">
      <c r="A1749" t="s">
        <v>6815</v>
      </c>
      <c r="B1749" t="s">
        <v>6816</v>
      </c>
      <c r="C1749" s="1">
        <v>6.0439189999999998</v>
      </c>
      <c r="D1749" s="1">
        <v>12.087838</v>
      </c>
      <c r="E1749">
        <v>2</v>
      </c>
    </row>
    <row r="1750" spans="1:5" x14ac:dyDescent="0.25">
      <c r="A1750" t="s">
        <v>6817</v>
      </c>
      <c r="B1750" t="s">
        <v>6818</v>
      </c>
      <c r="C1750" s="1">
        <v>6.0439189999999998</v>
      </c>
      <c r="D1750" s="1">
        <v>12.087838</v>
      </c>
      <c r="E1750">
        <v>2</v>
      </c>
    </row>
    <row r="1751" spans="1:5" x14ac:dyDescent="0.25">
      <c r="A1751" t="s">
        <v>6819</v>
      </c>
      <c r="B1751" t="s">
        <v>6820</v>
      </c>
      <c r="C1751" s="1">
        <v>6.0439189999999998</v>
      </c>
      <c r="D1751" s="1">
        <v>30.219594999999998</v>
      </c>
      <c r="E1751">
        <v>5</v>
      </c>
    </row>
    <row r="1752" spans="1:5" x14ac:dyDescent="0.25">
      <c r="A1752" t="s">
        <v>6821</v>
      </c>
      <c r="B1752" t="s">
        <v>6822</v>
      </c>
      <c r="C1752" s="1">
        <v>6.0439189999999998</v>
      </c>
      <c r="D1752" s="1">
        <v>6.0439189999999998</v>
      </c>
      <c r="E1752">
        <v>1</v>
      </c>
    </row>
    <row r="1753" spans="1:5" x14ac:dyDescent="0.25">
      <c r="A1753" t="s">
        <v>6823</v>
      </c>
      <c r="B1753" t="s">
        <v>6824</v>
      </c>
      <c r="C1753" s="1">
        <v>6.0439189999999998</v>
      </c>
      <c r="D1753" s="1">
        <v>6.0439189999999998</v>
      </c>
      <c r="E1753">
        <v>1</v>
      </c>
    </row>
    <row r="1754" spans="1:5" x14ac:dyDescent="0.25">
      <c r="A1754" t="s">
        <v>6825</v>
      </c>
      <c r="B1754" t="s">
        <v>6826</v>
      </c>
      <c r="C1754" s="1">
        <v>6.0439189999999998</v>
      </c>
      <c r="D1754" s="1">
        <v>24.175675999999999</v>
      </c>
      <c r="E1754">
        <v>4</v>
      </c>
    </row>
    <row r="1755" spans="1:5" x14ac:dyDescent="0.25">
      <c r="A1755" t="s">
        <v>6827</v>
      </c>
      <c r="B1755" t="s">
        <v>6828</v>
      </c>
      <c r="C1755" s="1">
        <v>6.0439189999999998</v>
      </c>
      <c r="D1755" s="1">
        <v>12.087838</v>
      </c>
      <c r="E1755">
        <v>2</v>
      </c>
    </row>
    <row r="1756" spans="1:5" x14ac:dyDescent="0.25">
      <c r="A1756" t="s">
        <v>6829</v>
      </c>
      <c r="B1756" t="s">
        <v>6830</v>
      </c>
      <c r="C1756" s="1">
        <v>6.0439189999999998</v>
      </c>
      <c r="D1756" s="1">
        <v>6.0439189999999998</v>
      </c>
      <c r="E1756">
        <v>1</v>
      </c>
    </row>
    <row r="1757" spans="1:5" x14ac:dyDescent="0.25">
      <c r="A1757" t="s">
        <v>6831</v>
      </c>
      <c r="B1757" t="s">
        <v>6832</v>
      </c>
      <c r="C1757" s="1">
        <v>6.0439189999999998</v>
      </c>
      <c r="D1757" s="1">
        <v>6.0439189999999998</v>
      </c>
      <c r="E1757">
        <v>1</v>
      </c>
    </row>
    <row r="1758" spans="1:5" x14ac:dyDescent="0.25">
      <c r="A1758" t="s">
        <v>6833</v>
      </c>
      <c r="B1758" t="s">
        <v>6834</v>
      </c>
      <c r="C1758" s="1">
        <v>6.0439189999999998</v>
      </c>
      <c r="D1758" s="1">
        <v>24.175675999999999</v>
      </c>
      <c r="E1758">
        <v>4</v>
      </c>
    </row>
    <row r="1759" spans="1:5" x14ac:dyDescent="0.25">
      <c r="A1759" t="s">
        <v>6835</v>
      </c>
      <c r="B1759" t="s">
        <v>6836</v>
      </c>
      <c r="C1759" s="1">
        <v>6.0439189999999998</v>
      </c>
      <c r="D1759" s="1">
        <v>30.219594999999998</v>
      </c>
      <c r="E1759">
        <v>5</v>
      </c>
    </row>
    <row r="1760" spans="1:5" x14ac:dyDescent="0.25">
      <c r="A1760" t="s">
        <v>6837</v>
      </c>
      <c r="B1760" t="s">
        <v>6838</v>
      </c>
      <c r="C1760" s="1">
        <v>6.0439189999999998</v>
      </c>
      <c r="D1760" s="1">
        <v>12.087838</v>
      </c>
      <c r="E1760">
        <v>2</v>
      </c>
    </row>
    <row r="1761" spans="1:5" x14ac:dyDescent="0.25">
      <c r="A1761" t="s">
        <v>6839</v>
      </c>
      <c r="B1761" t="s">
        <v>6840</v>
      </c>
      <c r="C1761" s="1">
        <v>6.0439189999999998</v>
      </c>
      <c r="D1761" s="1">
        <v>120.87837999999999</v>
      </c>
      <c r="E1761">
        <v>20</v>
      </c>
    </row>
    <row r="1762" spans="1:5" x14ac:dyDescent="0.25">
      <c r="A1762" t="s">
        <v>6841</v>
      </c>
      <c r="B1762" t="s">
        <v>6842</v>
      </c>
      <c r="C1762" s="1">
        <v>6.0439189999999998</v>
      </c>
      <c r="D1762" s="1">
        <v>12.087838</v>
      </c>
      <c r="E1762">
        <v>2</v>
      </c>
    </row>
    <row r="1763" spans="1:5" x14ac:dyDescent="0.25">
      <c r="A1763" t="s">
        <v>6843</v>
      </c>
      <c r="B1763" t="s">
        <v>6844</v>
      </c>
      <c r="C1763" s="1">
        <v>6.0439189999999998</v>
      </c>
      <c r="D1763" s="1">
        <v>6.0439189999999998</v>
      </c>
      <c r="E1763">
        <v>1</v>
      </c>
    </row>
    <row r="1764" spans="1:5" x14ac:dyDescent="0.25">
      <c r="A1764" t="s">
        <v>6845</v>
      </c>
      <c r="B1764" t="s">
        <v>6846</v>
      </c>
      <c r="C1764" s="1">
        <v>6.0439189999999998</v>
      </c>
      <c r="D1764" s="1">
        <v>6.0439189999999998</v>
      </c>
      <c r="E1764">
        <v>1</v>
      </c>
    </row>
    <row r="1765" spans="1:5" x14ac:dyDescent="0.25">
      <c r="A1765" t="s">
        <v>6847</v>
      </c>
      <c r="B1765" t="s">
        <v>6848</v>
      </c>
      <c r="C1765" s="1">
        <v>6.0439189999999998</v>
      </c>
      <c r="D1765" s="1">
        <v>6.0439189999999998</v>
      </c>
      <c r="E1765">
        <v>1</v>
      </c>
    </row>
    <row r="1766" spans="1:5" x14ac:dyDescent="0.25">
      <c r="A1766" t="s">
        <v>6849</v>
      </c>
      <c r="B1766" t="s">
        <v>6850</v>
      </c>
      <c r="C1766" s="1">
        <v>6.0439189999999998</v>
      </c>
      <c r="D1766" s="1">
        <v>30.219594999999998</v>
      </c>
      <c r="E1766">
        <v>5</v>
      </c>
    </row>
    <row r="1767" spans="1:5" x14ac:dyDescent="0.25">
      <c r="A1767" t="s">
        <v>6851</v>
      </c>
      <c r="B1767" t="s">
        <v>6852</v>
      </c>
      <c r="C1767" s="1">
        <v>6.0439189999999998</v>
      </c>
      <c r="D1767" s="1">
        <v>157.14189400000001</v>
      </c>
      <c r="E1767">
        <v>26</v>
      </c>
    </row>
    <row r="1768" spans="1:5" x14ac:dyDescent="0.25">
      <c r="A1768" t="s">
        <v>6853</v>
      </c>
      <c r="B1768" t="s">
        <v>6854</v>
      </c>
      <c r="C1768" s="1">
        <v>6.0439189999999998</v>
      </c>
      <c r="D1768" s="1">
        <v>18.131757</v>
      </c>
      <c r="E1768">
        <v>3</v>
      </c>
    </row>
    <row r="1769" spans="1:5" x14ac:dyDescent="0.25">
      <c r="A1769" t="s">
        <v>6855</v>
      </c>
      <c r="B1769" t="s">
        <v>6856</v>
      </c>
      <c r="C1769" s="1">
        <v>6.0439189999999998</v>
      </c>
      <c r="D1769" s="1">
        <v>6.0439189999999998</v>
      </c>
      <c r="E1769">
        <v>1</v>
      </c>
    </row>
    <row r="1770" spans="1:5" x14ac:dyDescent="0.25">
      <c r="A1770" t="s">
        <v>6857</v>
      </c>
      <c r="B1770" t="s">
        <v>6858</v>
      </c>
      <c r="C1770" s="1">
        <v>6.0439189999999998</v>
      </c>
      <c r="D1770" s="1">
        <v>6.0439189999999998</v>
      </c>
      <c r="E1770">
        <v>1</v>
      </c>
    </row>
    <row r="1771" spans="1:5" x14ac:dyDescent="0.25">
      <c r="A1771" t="s">
        <v>6859</v>
      </c>
      <c r="B1771" t="s">
        <v>6860</v>
      </c>
      <c r="C1771" s="1">
        <v>6.0439189999999998</v>
      </c>
      <c r="D1771" s="1">
        <v>132.966218</v>
      </c>
      <c r="E1771">
        <v>22</v>
      </c>
    </row>
    <row r="1772" spans="1:5" x14ac:dyDescent="0.25">
      <c r="A1772" t="s">
        <v>6861</v>
      </c>
      <c r="B1772" t="s">
        <v>6862</v>
      </c>
      <c r="C1772" s="1">
        <v>6.0439189999999998</v>
      </c>
      <c r="D1772" s="1">
        <v>6.0439189999999998</v>
      </c>
      <c r="E1772">
        <v>1</v>
      </c>
    </row>
    <row r="1773" spans="1:5" x14ac:dyDescent="0.25">
      <c r="A1773" t="s">
        <v>6863</v>
      </c>
      <c r="B1773" t="s">
        <v>6864</v>
      </c>
      <c r="C1773" s="1">
        <v>6.0439189999999998</v>
      </c>
      <c r="D1773" s="1">
        <v>114.83446099999999</v>
      </c>
      <c r="E1773">
        <v>19</v>
      </c>
    </row>
    <row r="1774" spans="1:5" x14ac:dyDescent="0.25">
      <c r="A1774" t="s">
        <v>6865</v>
      </c>
      <c r="B1774" t="s">
        <v>6866</v>
      </c>
      <c r="C1774" s="1">
        <v>6.0439189999999998</v>
      </c>
      <c r="D1774" s="1">
        <v>54.395271000000001</v>
      </c>
      <c r="E1774">
        <v>9</v>
      </c>
    </row>
    <row r="1775" spans="1:5" x14ac:dyDescent="0.25">
      <c r="A1775" t="s">
        <v>6867</v>
      </c>
      <c r="B1775" t="s">
        <v>6868</v>
      </c>
      <c r="C1775" s="1">
        <v>6.0439189999999998</v>
      </c>
      <c r="D1775" s="1">
        <v>6.0439189999999998</v>
      </c>
      <c r="E1775">
        <v>1</v>
      </c>
    </row>
    <row r="1776" spans="1:5" x14ac:dyDescent="0.25">
      <c r="A1776" t="s">
        <v>6869</v>
      </c>
      <c r="B1776" t="s">
        <v>6870</v>
      </c>
      <c r="C1776" s="1">
        <v>6.0439189999999998</v>
      </c>
      <c r="D1776" s="1">
        <v>12.087838</v>
      </c>
      <c r="E1776">
        <v>2</v>
      </c>
    </row>
    <row r="1777" spans="1:5" x14ac:dyDescent="0.25">
      <c r="A1777" t="s">
        <v>6871</v>
      </c>
      <c r="B1777" t="s">
        <v>6872</v>
      </c>
      <c r="C1777" s="1">
        <v>6.0439189999999998</v>
      </c>
      <c r="D1777" s="1">
        <v>12.087838</v>
      </c>
      <c r="E1777">
        <v>2</v>
      </c>
    </row>
    <row r="1778" spans="1:5" x14ac:dyDescent="0.25">
      <c r="A1778" t="s">
        <v>6873</v>
      </c>
      <c r="B1778" t="s">
        <v>6874</v>
      </c>
      <c r="C1778" s="1">
        <v>6.0439189999999998</v>
      </c>
      <c r="D1778" s="1">
        <v>36.263514000000001</v>
      </c>
      <c r="E1778">
        <v>6</v>
      </c>
    </row>
    <row r="1779" spans="1:5" x14ac:dyDescent="0.25">
      <c r="A1779" t="s">
        <v>6875</v>
      </c>
      <c r="B1779" t="s">
        <v>6876</v>
      </c>
      <c r="C1779" s="1">
        <v>6.0439189999999998</v>
      </c>
      <c r="D1779" s="1">
        <v>12.087838</v>
      </c>
      <c r="E1779">
        <v>2</v>
      </c>
    </row>
    <row r="1780" spans="1:5" x14ac:dyDescent="0.25">
      <c r="A1780" t="s">
        <v>6877</v>
      </c>
      <c r="B1780" t="s">
        <v>6878</v>
      </c>
      <c r="C1780" s="1">
        <v>6.0439189999999998</v>
      </c>
      <c r="D1780" s="1">
        <v>18.131757</v>
      </c>
      <c r="E1780">
        <v>3</v>
      </c>
    </row>
    <row r="1781" spans="1:5" x14ac:dyDescent="0.25">
      <c r="A1781" t="s">
        <v>6879</v>
      </c>
      <c r="B1781" t="s">
        <v>6880</v>
      </c>
      <c r="C1781" s="1">
        <v>6.0439189999999998</v>
      </c>
      <c r="D1781" s="1">
        <v>6.0439189999999998</v>
      </c>
      <c r="E1781">
        <v>1</v>
      </c>
    </row>
    <row r="1782" spans="1:5" x14ac:dyDescent="0.25">
      <c r="A1782" t="s">
        <v>6881</v>
      </c>
      <c r="B1782" t="s">
        <v>6882</v>
      </c>
      <c r="C1782" s="1">
        <v>6.0439189999999998</v>
      </c>
      <c r="D1782" s="1">
        <v>145.054056</v>
      </c>
      <c r="E1782">
        <v>24</v>
      </c>
    </row>
    <row r="1783" spans="1:5" x14ac:dyDescent="0.25">
      <c r="A1783" t="s">
        <v>6883</v>
      </c>
      <c r="B1783" t="s">
        <v>6884</v>
      </c>
      <c r="C1783" s="1">
        <v>6.0439189999999998</v>
      </c>
      <c r="D1783" s="1">
        <v>48.351351999999999</v>
      </c>
      <c r="E1783">
        <v>8</v>
      </c>
    </row>
    <row r="1784" spans="1:5" x14ac:dyDescent="0.25">
      <c r="A1784" t="s">
        <v>6885</v>
      </c>
      <c r="B1784" t="s">
        <v>6886</v>
      </c>
      <c r="C1784" s="1">
        <v>6.0439189999999998</v>
      </c>
      <c r="D1784" s="1">
        <v>24.175675999999999</v>
      </c>
      <c r="E1784">
        <v>4</v>
      </c>
    </row>
    <row r="1785" spans="1:5" x14ac:dyDescent="0.25">
      <c r="A1785" t="s">
        <v>6887</v>
      </c>
      <c r="B1785" t="s">
        <v>6888</v>
      </c>
      <c r="C1785" s="1">
        <v>6.0439189999999998</v>
      </c>
      <c r="D1785" s="1">
        <v>24.175675999999999</v>
      </c>
      <c r="E1785">
        <v>4</v>
      </c>
    </row>
    <row r="1786" spans="1:5" x14ac:dyDescent="0.25">
      <c r="A1786" t="s">
        <v>6889</v>
      </c>
      <c r="B1786" t="s">
        <v>6890</v>
      </c>
      <c r="C1786" s="1">
        <v>6.0439189999999998</v>
      </c>
      <c r="D1786" s="1">
        <v>12.087838</v>
      </c>
      <c r="E1786">
        <v>2</v>
      </c>
    </row>
    <row r="1787" spans="1:5" x14ac:dyDescent="0.25">
      <c r="A1787" t="s">
        <v>6891</v>
      </c>
      <c r="B1787" t="s">
        <v>6892</v>
      </c>
      <c r="C1787" s="1">
        <v>6.0439189999999998</v>
      </c>
      <c r="D1787" s="1">
        <v>18.131757</v>
      </c>
      <c r="E1787">
        <v>3</v>
      </c>
    </row>
    <row r="1788" spans="1:5" x14ac:dyDescent="0.25">
      <c r="A1788" t="s">
        <v>6893</v>
      </c>
      <c r="B1788" t="s">
        <v>6894</v>
      </c>
      <c r="C1788" s="1">
        <v>6.0439189999999998</v>
      </c>
      <c r="D1788" s="1">
        <v>48.351351999999999</v>
      </c>
      <c r="E1788">
        <v>8</v>
      </c>
    </row>
    <row r="1789" spans="1:5" x14ac:dyDescent="0.25">
      <c r="A1789" t="s">
        <v>6895</v>
      </c>
      <c r="B1789" t="s">
        <v>6896</v>
      </c>
      <c r="C1789" s="1">
        <v>6.0439189999999998</v>
      </c>
      <c r="D1789" s="1">
        <v>199.44932699999998</v>
      </c>
      <c r="E1789">
        <v>33</v>
      </c>
    </row>
    <row r="1790" spans="1:5" x14ac:dyDescent="0.25">
      <c r="A1790" t="s">
        <v>6897</v>
      </c>
      <c r="B1790" t="s">
        <v>6898</v>
      </c>
      <c r="C1790" s="1">
        <v>6.0439189999999998</v>
      </c>
      <c r="D1790" s="1">
        <v>6.0439189999999998</v>
      </c>
      <c r="E1790">
        <v>1</v>
      </c>
    </row>
    <row r="1791" spans="1:5" x14ac:dyDescent="0.25">
      <c r="A1791" t="s">
        <v>6899</v>
      </c>
      <c r="B1791" t="s">
        <v>6900</v>
      </c>
      <c r="C1791" s="1">
        <v>6.0439189999999998</v>
      </c>
      <c r="D1791" s="1">
        <v>90.658784999999995</v>
      </c>
      <c r="E1791">
        <v>15</v>
      </c>
    </row>
    <row r="1792" spans="1:5" x14ac:dyDescent="0.25">
      <c r="A1792" t="s">
        <v>6901</v>
      </c>
      <c r="B1792" t="s">
        <v>6902</v>
      </c>
      <c r="C1792" s="1">
        <v>6.0439189999999998</v>
      </c>
      <c r="D1792" s="1">
        <v>6.0439189999999998</v>
      </c>
      <c r="E1792">
        <v>1</v>
      </c>
    </row>
    <row r="1793" spans="1:5" x14ac:dyDescent="0.25">
      <c r="A1793" t="s">
        <v>6903</v>
      </c>
      <c r="B1793" t="s">
        <v>6904</v>
      </c>
      <c r="C1793" s="1">
        <v>6.0439189999999998</v>
      </c>
      <c r="D1793" s="1">
        <v>6.0439189999999998</v>
      </c>
      <c r="E1793">
        <v>1</v>
      </c>
    </row>
    <row r="1794" spans="1:5" x14ac:dyDescent="0.25">
      <c r="A1794" t="s">
        <v>1006</v>
      </c>
      <c r="B1794" t="s">
        <v>1007</v>
      </c>
      <c r="C1794" s="1">
        <v>6.0304603359288764</v>
      </c>
      <c r="D1794" s="1">
        <v>30.152301679644381</v>
      </c>
      <c r="E1794">
        <v>5</v>
      </c>
    </row>
    <row r="1795" spans="1:5" x14ac:dyDescent="0.25">
      <c r="A1795" t="s">
        <v>5338</v>
      </c>
      <c r="B1795" t="s">
        <v>5339</v>
      </c>
      <c r="C1795" s="1">
        <v>6.024493570810586</v>
      </c>
      <c r="D1795" s="1">
        <v>753.06169635132323</v>
      </c>
      <c r="E1795">
        <v>125</v>
      </c>
    </row>
    <row r="1796" spans="1:5" x14ac:dyDescent="0.25">
      <c r="A1796" t="s">
        <v>5252</v>
      </c>
      <c r="B1796" t="s">
        <v>5253</v>
      </c>
      <c r="C1796" s="1">
        <v>6.0147229929293839</v>
      </c>
      <c r="D1796" s="1">
        <v>4005.8055132909699</v>
      </c>
      <c r="E1796">
        <v>666</v>
      </c>
    </row>
    <row r="1797" spans="1:5" x14ac:dyDescent="0.25">
      <c r="A1797" t="s">
        <v>7457</v>
      </c>
      <c r="B1797" t="s">
        <v>7458</v>
      </c>
      <c r="C1797" s="1">
        <v>5.9643937500000002</v>
      </c>
      <c r="D1797" s="1">
        <v>5.9643937500000002</v>
      </c>
      <c r="E1797">
        <v>1</v>
      </c>
    </row>
    <row r="1798" spans="1:5" x14ac:dyDescent="0.25">
      <c r="A1798" t="s">
        <v>7459</v>
      </c>
      <c r="B1798" t="s">
        <v>7460</v>
      </c>
      <c r="C1798" s="1">
        <v>5.9643937500000002</v>
      </c>
      <c r="D1798" s="1">
        <v>65.608331250000006</v>
      </c>
      <c r="E1798">
        <v>11</v>
      </c>
    </row>
    <row r="1799" spans="1:5" x14ac:dyDescent="0.25">
      <c r="A1799" t="s">
        <v>2901</v>
      </c>
      <c r="B1799" t="s">
        <v>2902</v>
      </c>
      <c r="C1799" s="1">
        <v>5.9643937500000002</v>
      </c>
      <c r="D1799" s="1">
        <v>41.750756250000002</v>
      </c>
      <c r="E1799">
        <v>7</v>
      </c>
    </row>
    <row r="1800" spans="1:5" x14ac:dyDescent="0.25">
      <c r="A1800" t="s">
        <v>2058</v>
      </c>
      <c r="B1800" t="s">
        <v>2059</v>
      </c>
      <c r="C1800" s="1">
        <v>5.9643937500000002</v>
      </c>
      <c r="D1800" s="1">
        <v>17.893181250000001</v>
      </c>
      <c r="E1800">
        <v>3</v>
      </c>
    </row>
    <row r="1801" spans="1:5" x14ac:dyDescent="0.25">
      <c r="A1801" t="s">
        <v>611</v>
      </c>
      <c r="B1801" t="s">
        <v>612</v>
      </c>
      <c r="C1801" s="1">
        <v>5.9643937500000002</v>
      </c>
      <c r="D1801" s="1">
        <v>5.9643937500000002</v>
      </c>
      <c r="E1801">
        <v>1</v>
      </c>
    </row>
    <row r="1802" spans="1:5" x14ac:dyDescent="0.25">
      <c r="A1802" t="s">
        <v>615</v>
      </c>
      <c r="B1802" t="s">
        <v>616</v>
      </c>
      <c r="C1802" s="1">
        <v>5.9643937500000002</v>
      </c>
      <c r="D1802" s="1">
        <v>5.9643937500000002</v>
      </c>
      <c r="E1802">
        <v>1</v>
      </c>
    </row>
    <row r="1803" spans="1:5" x14ac:dyDescent="0.25">
      <c r="A1803" t="s">
        <v>617</v>
      </c>
      <c r="B1803" t="s">
        <v>618</v>
      </c>
      <c r="C1803" s="1">
        <v>5.9643937500000002</v>
      </c>
      <c r="D1803" s="1">
        <v>5.9643937500000002</v>
      </c>
      <c r="E1803">
        <v>1</v>
      </c>
    </row>
    <row r="1804" spans="1:5" x14ac:dyDescent="0.25">
      <c r="A1804" t="s">
        <v>2277</v>
      </c>
      <c r="B1804" t="s">
        <v>2278</v>
      </c>
      <c r="C1804" s="1">
        <v>5.9425997195620397</v>
      </c>
      <c r="D1804" s="1">
        <v>71.311196634744476</v>
      </c>
      <c r="E1804">
        <v>12</v>
      </c>
    </row>
    <row r="1805" spans="1:5" x14ac:dyDescent="0.25">
      <c r="A1805" t="s">
        <v>6240</v>
      </c>
      <c r="B1805" t="s">
        <v>6241</v>
      </c>
      <c r="C1805" s="1">
        <v>5.9340970792684749</v>
      </c>
      <c r="D1805" s="1">
        <v>2136.2749485366508</v>
      </c>
      <c r="E1805">
        <v>360</v>
      </c>
    </row>
    <row r="1806" spans="1:5" x14ac:dyDescent="0.25">
      <c r="A1806" t="s">
        <v>3339</v>
      </c>
      <c r="B1806" t="s">
        <v>3340</v>
      </c>
      <c r="C1806" s="1">
        <v>5.9296220054297564</v>
      </c>
      <c r="D1806" s="1">
        <v>290.55147826605804</v>
      </c>
      <c r="E1806">
        <v>49</v>
      </c>
    </row>
    <row r="1807" spans="1:5" x14ac:dyDescent="0.25">
      <c r="A1807" t="s">
        <v>7323</v>
      </c>
      <c r="B1807" t="s">
        <v>7324</v>
      </c>
      <c r="C1807" s="1">
        <v>5.9173901369372599</v>
      </c>
      <c r="D1807" s="1">
        <v>94.678242190996158</v>
      </c>
      <c r="E1807">
        <v>16</v>
      </c>
    </row>
    <row r="1808" spans="1:5" x14ac:dyDescent="0.25">
      <c r="A1808" t="s">
        <v>3411</v>
      </c>
      <c r="B1808" t="s">
        <v>3412</v>
      </c>
      <c r="C1808" s="1">
        <v>5.9054566067006773</v>
      </c>
      <c r="D1808" s="1">
        <v>5.9054566067006773</v>
      </c>
      <c r="E1808">
        <v>1</v>
      </c>
    </row>
    <row r="1809" spans="1:5" x14ac:dyDescent="0.25">
      <c r="A1809" t="s">
        <v>363</v>
      </c>
      <c r="B1809" t="s">
        <v>364</v>
      </c>
      <c r="C1809" s="1">
        <v>5.868963449999999</v>
      </c>
      <c r="D1809" s="1">
        <v>11.737926899999998</v>
      </c>
      <c r="E1809">
        <v>2</v>
      </c>
    </row>
    <row r="1810" spans="1:5" x14ac:dyDescent="0.25">
      <c r="A1810" t="s">
        <v>365</v>
      </c>
      <c r="B1810" t="s">
        <v>366</v>
      </c>
      <c r="C1810" s="1">
        <v>5.868963449999999</v>
      </c>
      <c r="D1810" s="1">
        <v>11.737926899999998</v>
      </c>
      <c r="E1810">
        <v>2</v>
      </c>
    </row>
    <row r="1811" spans="1:5" x14ac:dyDescent="0.25">
      <c r="A1811" t="s">
        <v>367</v>
      </c>
      <c r="B1811" t="s">
        <v>368</v>
      </c>
      <c r="C1811" s="1">
        <v>5.868963449999999</v>
      </c>
      <c r="D1811" s="1">
        <v>11.737926899999998</v>
      </c>
      <c r="E1811">
        <v>2</v>
      </c>
    </row>
    <row r="1812" spans="1:5" x14ac:dyDescent="0.25">
      <c r="A1812" t="s">
        <v>369</v>
      </c>
      <c r="B1812" t="s">
        <v>370</v>
      </c>
      <c r="C1812" s="1">
        <v>5.868963449999999</v>
      </c>
      <c r="D1812" s="1">
        <v>17.606890349999997</v>
      </c>
      <c r="E1812">
        <v>3</v>
      </c>
    </row>
    <row r="1813" spans="1:5" x14ac:dyDescent="0.25">
      <c r="A1813" t="s">
        <v>371</v>
      </c>
      <c r="B1813" t="s">
        <v>372</v>
      </c>
      <c r="C1813" s="1">
        <v>5.868963449999999</v>
      </c>
      <c r="D1813" s="1">
        <v>11.737926899999998</v>
      </c>
      <c r="E1813">
        <v>2</v>
      </c>
    </row>
    <row r="1814" spans="1:5" x14ac:dyDescent="0.25">
      <c r="A1814" t="s">
        <v>373</v>
      </c>
      <c r="B1814" t="s">
        <v>374</v>
      </c>
      <c r="C1814" s="1">
        <v>5.868963449999999</v>
      </c>
      <c r="D1814" s="1">
        <v>17.606890349999997</v>
      </c>
      <c r="E1814">
        <v>3</v>
      </c>
    </row>
    <row r="1815" spans="1:5" x14ac:dyDescent="0.25">
      <c r="A1815" t="s">
        <v>375</v>
      </c>
      <c r="B1815" t="s">
        <v>376</v>
      </c>
      <c r="C1815" s="1">
        <v>5.868963449999999</v>
      </c>
      <c r="D1815" s="1">
        <v>11.737926899999998</v>
      </c>
      <c r="E1815">
        <v>2</v>
      </c>
    </row>
    <row r="1816" spans="1:5" x14ac:dyDescent="0.25">
      <c r="A1816" t="s">
        <v>377</v>
      </c>
      <c r="B1816" t="s">
        <v>378</v>
      </c>
      <c r="C1816" s="1">
        <v>5.868963449999999</v>
      </c>
      <c r="D1816" s="1">
        <v>11.737926899999998</v>
      </c>
      <c r="E1816">
        <v>2</v>
      </c>
    </row>
    <row r="1817" spans="1:5" x14ac:dyDescent="0.25">
      <c r="A1817" t="s">
        <v>379</v>
      </c>
      <c r="B1817" t="s">
        <v>380</v>
      </c>
      <c r="C1817" s="1">
        <v>5.868963449999999</v>
      </c>
      <c r="D1817" s="1">
        <v>5.868963449999999</v>
      </c>
      <c r="E1817">
        <v>1</v>
      </c>
    </row>
    <row r="1818" spans="1:5" x14ac:dyDescent="0.25">
      <c r="A1818" t="s">
        <v>381</v>
      </c>
      <c r="B1818" t="s">
        <v>382</v>
      </c>
      <c r="C1818" s="1">
        <v>5.868963449999999</v>
      </c>
      <c r="D1818" s="1">
        <v>23.475853799999996</v>
      </c>
      <c r="E1818">
        <v>4</v>
      </c>
    </row>
    <row r="1819" spans="1:5" x14ac:dyDescent="0.25">
      <c r="A1819" t="s">
        <v>383</v>
      </c>
      <c r="B1819" t="s">
        <v>384</v>
      </c>
      <c r="C1819" s="1">
        <v>5.868963449999999</v>
      </c>
      <c r="D1819" s="1">
        <v>11.737926899999998</v>
      </c>
      <c r="E1819">
        <v>2</v>
      </c>
    </row>
    <row r="1820" spans="1:5" x14ac:dyDescent="0.25">
      <c r="A1820" t="s">
        <v>385</v>
      </c>
      <c r="B1820" t="s">
        <v>386</v>
      </c>
      <c r="C1820" s="1">
        <v>5.868963449999999</v>
      </c>
      <c r="D1820" s="1">
        <v>5.868963449999999</v>
      </c>
      <c r="E1820">
        <v>1</v>
      </c>
    </row>
    <row r="1821" spans="1:5" x14ac:dyDescent="0.25">
      <c r="A1821" t="s">
        <v>387</v>
      </c>
      <c r="B1821" t="s">
        <v>388</v>
      </c>
      <c r="C1821" s="1">
        <v>5.868963449999999</v>
      </c>
      <c r="D1821" s="1">
        <v>35.213780699999994</v>
      </c>
      <c r="E1821">
        <v>6</v>
      </c>
    </row>
    <row r="1822" spans="1:5" x14ac:dyDescent="0.25">
      <c r="A1822" t="s">
        <v>389</v>
      </c>
      <c r="B1822" t="s">
        <v>390</v>
      </c>
      <c r="C1822" s="1">
        <v>5.868963449999999</v>
      </c>
      <c r="D1822" s="1">
        <v>17.606890349999997</v>
      </c>
      <c r="E1822">
        <v>3</v>
      </c>
    </row>
    <row r="1823" spans="1:5" x14ac:dyDescent="0.25">
      <c r="A1823" t="s">
        <v>391</v>
      </c>
      <c r="B1823" t="s">
        <v>392</v>
      </c>
      <c r="C1823" s="1">
        <v>5.868963449999999</v>
      </c>
      <c r="D1823" s="1">
        <v>11.737926899999998</v>
      </c>
      <c r="E1823">
        <v>2</v>
      </c>
    </row>
    <row r="1824" spans="1:5" x14ac:dyDescent="0.25">
      <c r="A1824" t="s">
        <v>393</v>
      </c>
      <c r="B1824" t="s">
        <v>394</v>
      </c>
      <c r="C1824" s="1">
        <v>5.868963449999999</v>
      </c>
      <c r="D1824" s="1">
        <v>5.868963449999999</v>
      </c>
      <c r="E1824">
        <v>1</v>
      </c>
    </row>
    <row r="1825" spans="1:5" x14ac:dyDescent="0.25">
      <c r="A1825" t="s">
        <v>395</v>
      </c>
      <c r="B1825" t="s">
        <v>396</v>
      </c>
      <c r="C1825" s="1">
        <v>5.868963449999999</v>
      </c>
      <c r="D1825" s="1">
        <v>35.213780699999994</v>
      </c>
      <c r="E1825">
        <v>6</v>
      </c>
    </row>
    <row r="1826" spans="1:5" x14ac:dyDescent="0.25">
      <c r="A1826" t="s">
        <v>397</v>
      </c>
      <c r="B1826" t="s">
        <v>398</v>
      </c>
      <c r="C1826" s="1">
        <v>5.868963449999999</v>
      </c>
      <c r="D1826" s="1">
        <v>29.344817249999995</v>
      </c>
      <c r="E1826">
        <v>5</v>
      </c>
    </row>
    <row r="1827" spans="1:5" x14ac:dyDescent="0.25">
      <c r="A1827" t="s">
        <v>399</v>
      </c>
      <c r="B1827" t="s">
        <v>400</v>
      </c>
      <c r="C1827" s="1">
        <v>5.868963449999999</v>
      </c>
      <c r="D1827" s="1">
        <v>23.475853799999996</v>
      </c>
      <c r="E1827">
        <v>4</v>
      </c>
    </row>
    <row r="1828" spans="1:5" x14ac:dyDescent="0.25">
      <c r="A1828" t="s">
        <v>401</v>
      </c>
      <c r="B1828" t="s">
        <v>402</v>
      </c>
      <c r="C1828" s="1">
        <v>5.868963449999999</v>
      </c>
      <c r="D1828" s="1">
        <v>5.868963449999999</v>
      </c>
      <c r="E1828">
        <v>1</v>
      </c>
    </row>
    <row r="1829" spans="1:5" x14ac:dyDescent="0.25">
      <c r="A1829" t="s">
        <v>403</v>
      </c>
      <c r="B1829" t="s">
        <v>404</v>
      </c>
      <c r="C1829" s="1">
        <v>5.868963449999999</v>
      </c>
      <c r="D1829" s="1">
        <v>17.606890349999997</v>
      </c>
      <c r="E1829">
        <v>3</v>
      </c>
    </row>
    <row r="1830" spans="1:5" x14ac:dyDescent="0.25">
      <c r="A1830" t="s">
        <v>2407</v>
      </c>
      <c r="B1830" t="s">
        <v>2408</v>
      </c>
      <c r="C1830" s="5">
        <v>5.8613</v>
      </c>
      <c r="D1830" s="1">
        <v>11.7226</v>
      </c>
      <c r="E1830">
        <v>2</v>
      </c>
    </row>
    <row r="1831" spans="1:5" x14ac:dyDescent="0.25">
      <c r="A1831" t="s">
        <v>2295</v>
      </c>
      <c r="B1831" t="s">
        <v>2296</v>
      </c>
      <c r="C1831" s="1">
        <v>5.8530584000000001</v>
      </c>
      <c r="D1831" s="1">
        <v>23.4122336</v>
      </c>
      <c r="E1831">
        <v>4</v>
      </c>
    </row>
    <row r="1832" spans="1:5" x14ac:dyDescent="0.25">
      <c r="A1832" t="s">
        <v>2152</v>
      </c>
      <c r="B1832" t="s">
        <v>2153</v>
      </c>
      <c r="C1832" s="1">
        <v>5.8232644171962171</v>
      </c>
      <c r="D1832" s="1">
        <v>873.48966257943255</v>
      </c>
      <c r="E1832">
        <v>150</v>
      </c>
    </row>
    <row r="1833" spans="1:5" x14ac:dyDescent="0.25">
      <c r="A1833" t="s">
        <v>5744</v>
      </c>
      <c r="B1833" t="s">
        <v>5745</v>
      </c>
      <c r="C1833" s="1">
        <v>5.8212483000000006</v>
      </c>
      <c r="D1833" s="1">
        <v>58.212483000000006</v>
      </c>
      <c r="E1833">
        <v>10</v>
      </c>
    </row>
    <row r="1834" spans="1:5" x14ac:dyDescent="0.25">
      <c r="A1834" t="s">
        <v>2124</v>
      </c>
      <c r="B1834" t="s">
        <v>2125</v>
      </c>
      <c r="C1834" s="1">
        <v>5.7995465258510102</v>
      </c>
      <c r="D1834" s="1">
        <v>608.95238521435601</v>
      </c>
      <c r="E1834">
        <v>105</v>
      </c>
    </row>
    <row r="1835" spans="1:5" x14ac:dyDescent="0.25">
      <c r="A1835" t="s">
        <v>7493</v>
      </c>
      <c r="B1835" t="s">
        <v>7494</v>
      </c>
      <c r="C1835" s="1">
        <v>5.780452877472479</v>
      </c>
      <c r="D1835" s="1">
        <v>11.560905754944958</v>
      </c>
      <c r="E1835">
        <v>2</v>
      </c>
    </row>
    <row r="1836" spans="1:5" x14ac:dyDescent="0.25">
      <c r="A1836" t="s">
        <v>3457</v>
      </c>
      <c r="B1836" t="s">
        <v>3458</v>
      </c>
      <c r="C1836" s="5">
        <v>5.76</v>
      </c>
      <c r="D1836" s="1">
        <v>17.28</v>
      </c>
      <c r="E1836">
        <v>3</v>
      </c>
    </row>
    <row r="1837" spans="1:5" x14ac:dyDescent="0.25">
      <c r="A1837" t="s">
        <v>2120</v>
      </c>
      <c r="B1837" t="s">
        <v>2121</v>
      </c>
      <c r="C1837" s="1">
        <v>5.751961574032638</v>
      </c>
      <c r="D1837" s="1">
        <v>1351.7109698976699</v>
      </c>
      <c r="E1837">
        <v>235</v>
      </c>
    </row>
    <row r="1838" spans="1:5" x14ac:dyDescent="0.25">
      <c r="A1838" t="s">
        <v>4599</v>
      </c>
      <c r="B1838" t="s">
        <v>4600</v>
      </c>
      <c r="C1838" s="1">
        <v>5.7401772129240136</v>
      </c>
      <c r="D1838" s="1">
        <v>5.7401772129240136</v>
      </c>
      <c r="E1838">
        <v>1</v>
      </c>
    </row>
    <row r="1839" spans="1:5" x14ac:dyDescent="0.25">
      <c r="A1839" t="s">
        <v>7009</v>
      </c>
      <c r="B1839" t="s">
        <v>7010</v>
      </c>
      <c r="C1839" s="1">
        <v>5.7258179999999994</v>
      </c>
      <c r="D1839" s="1">
        <v>5.7258179999999994</v>
      </c>
      <c r="E1839">
        <v>1</v>
      </c>
    </row>
    <row r="1840" spans="1:5" x14ac:dyDescent="0.25">
      <c r="A1840" t="s">
        <v>4998</v>
      </c>
      <c r="B1840" t="s">
        <v>4999</v>
      </c>
      <c r="C1840" s="1">
        <v>5.7258179999999994</v>
      </c>
      <c r="D1840" s="1">
        <v>5.7258179999999994</v>
      </c>
      <c r="E1840">
        <v>1</v>
      </c>
    </row>
    <row r="1841" spans="1:5" x14ac:dyDescent="0.25">
      <c r="A1841" t="s">
        <v>6763</v>
      </c>
      <c r="B1841" t="s">
        <v>6764</v>
      </c>
      <c r="C1841" s="1">
        <v>5.7134484000000016</v>
      </c>
      <c r="D1841" s="1">
        <v>85.701726000000022</v>
      </c>
      <c r="E1841">
        <v>15</v>
      </c>
    </row>
    <row r="1842" spans="1:5" x14ac:dyDescent="0.25">
      <c r="A1842" t="s">
        <v>2565</v>
      </c>
      <c r="B1842" t="s">
        <v>2566</v>
      </c>
      <c r="C1842" s="1">
        <v>5.7099129499999997</v>
      </c>
      <c r="D1842" s="1">
        <v>17.129738849999999</v>
      </c>
      <c r="E1842">
        <v>3</v>
      </c>
    </row>
    <row r="1843" spans="1:5" x14ac:dyDescent="0.25">
      <c r="A1843" t="s">
        <v>6076</v>
      </c>
      <c r="B1843" t="s">
        <v>6077</v>
      </c>
      <c r="C1843" s="1">
        <v>5.7092992034368564</v>
      </c>
      <c r="D1843" s="1">
        <v>291.17425937527969</v>
      </c>
      <c r="E1843">
        <v>51</v>
      </c>
    </row>
    <row r="1844" spans="1:5" x14ac:dyDescent="0.25">
      <c r="A1844" t="s">
        <v>1062</v>
      </c>
      <c r="B1844" t="s">
        <v>1063</v>
      </c>
      <c r="C1844" s="1">
        <v>5.7000507175035056</v>
      </c>
      <c r="D1844" s="1">
        <v>570.00507175035057</v>
      </c>
      <c r="E1844">
        <v>100</v>
      </c>
    </row>
    <row r="1845" spans="1:5" x14ac:dyDescent="0.25">
      <c r="A1845" t="s">
        <v>5614</v>
      </c>
      <c r="B1845" t="s">
        <v>5615</v>
      </c>
      <c r="C1845" s="1">
        <v>5.6940078999999999</v>
      </c>
      <c r="D1845" s="1">
        <v>22.7760316</v>
      </c>
      <c r="E1845">
        <v>4</v>
      </c>
    </row>
    <row r="1846" spans="1:5" x14ac:dyDescent="0.25">
      <c r="A1846" t="s">
        <v>5616</v>
      </c>
      <c r="B1846" t="s">
        <v>5617</v>
      </c>
      <c r="C1846" s="1">
        <v>5.6940078999999999</v>
      </c>
      <c r="D1846" s="1">
        <v>5.6940078999999999</v>
      </c>
      <c r="E1846">
        <v>1</v>
      </c>
    </row>
    <row r="1847" spans="1:5" x14ac:dyDescent="0.25">
      <c r="A1847" t="s">
        <v>5618</v>
      </c>
      <c r="B1847" t="s">
        <v>5619</v>
      </c>
      <c r="C1847" s="1">
        <v>5.6940078999999999</v>
      </c>
      <c r="D1847" s="1">
        <v>17.082023700000001</v>
      </c>
      <c r="E1847">
        <v>3</v>
      </c>
    </row>
    <row r="1848" spans="1:5" x14ac:dyDescent="0.25">
      <c r="A1848" t="s">
        <v>5620</v>
      </c>
      <c r="B1848" t="s">
        <v>5621</v>
      </c>
      <c r="C1848" s="1">
        <v>5.6940078999999999</v>
      </c>
      <c r="D1848" s="1">
        <v>17.082023700000001</v>
      </c>
      <c r="E1848">
        <v>3</v>
      </c>
    </row>
    <row r="1849" spans="1:5" x14ac:dyDescent="0.25">
      <c r="A1849" t="s">
        <v>5622</v>
      </c>
      <c r="B1849" t="s">
        <v>5623</v>
      </c>
      <c r="C1849" s="1">
        <v>5.6940078999999999</v>
      </c>
      <c r="D1849" s="1">
        <v>22.7760316</v>
      </c>
      <c r="E1849">
        <v>4</v>
      </c>
    </row>
    <row r="1850" spans="1:5" x14ac:dyDescent="0.25">
      <c r="A1850" t="s">
        <v>5624</v>
      </c>
      <c r="B1850" t="s">
        <v>5625</v>
      </c>
      <c r="C1850" s="1">
        <v>5.6940078999999999</v>
      </c>
      <c r="D1850" s="1">
        <v>28.470039499999999</v>
      </c>
      <c r="E1850">
        <v>5</v>
      </c>
    </row>
    <row r="1851" spans="1:5" x14ac:dyDescent="0.25">
      <c r="A1851" t="s">
        <v>5626</v>
      </c>
      <c r="B1851" t="s">
        <v>5627</v>
      </c>
      <c r="C1851" s="1">
        <v>5.6940078999999999</v>
      </c>
      <c r="D1851" s="1">
        <v>17.082023700000001</v>
      </c>
      <c r="E1851">
        <v>3</v>
      </c>
    </row>
    <row r="1852" spans="1:5" x14ac:dyDescent="0.25">
      <c r="A1852" t="s">
        <v>5628</v>
      </c>
      <c r="B1852" t="s">
        <v>5629</v>
      </c>
      <c r="C1852" s="1">
        <v>5.6940078999999999</v>
      </c>
      <c r="D1852" s="1">
        <v>5.6940078999999999</v>
      </c>
      <c r="E1852">
        <v>1</v>
      </c>
    </row>
    <row r="1853" spans="1:5" x14ac:dyDescent="0.25">
      <c r="A1853" t="s">
        <v>5630</v>
      </c>
      <c r="B1853" t="s">
        <v>5631</v>
      </c>
      <c r="C1853" s="1">
        <v>5.6940078999999999</v>
      </c>
      <c r="D1853" s="1">
        <v>11.3880158</v>
      </c>
      <c r="E1853">
        <v>2</v>
      </c>
    </row>
    <row r="1854" spans="1:5" x14ac:dyDescent="0.25">
      <c r="A1854" t="s">
        <v>5632</v>
      </c>
      <c r="B1854" t="s">
        <v>5633</v>
      </c>
      <c r="C1854" s="1">
        <v>5.6940078999999999</v>
      </c>
      <c r="D1854" s="1">
        <v>5.6940078999999999</v>
      </c>
      <c r="E1854">
        <v>1</v>
      </c>
    </row>
    <row r="1855" spans="1:5" x14ac:dyDescent="0.25">
      <c r="A1855" t="s">
        <v>5634</v>
      </c>
      <c r="B1855" t="s">
        <v>5635</v>
      </c>
      <c r="C1855" s="1">
        <v>5.6940078999999999</v>
      </c>
      <c r="D1855" s="1">
        <v>17.082023700000001</v>
      </c>
      <c r="E1855">
        <v>3</v>
      </c>
    </row>
    <row r="1856" spans="1:5" x14ac:dyDescent="0.25">
      <c r="A1856" t="s">
        <v>5636</v>
      </c>
      <c r="B1856" t="s">
        <v>5637</v>
      </c>
      <c r="C1856" s="1">
        <v>5.6940078999999999</v>
      </c>
      <c r="D1856" s="1">
        <v>34.164047400000001</v>
      </c>
      <c r="E1856">
        <v>6</v>
      </c>
    </row>
    <row r="1857" spans="1:5" x14ac:dyDescent="0.25">
      <c r="A1857" t="s">
        <v>5638</v>
      </c>
      <c r="B1857" t="s">
        <v>5639</v>
      </c>
      <c r="C1857" s="1">
        <v>5.6940078999999999</v>
      </c>
      <c r="D1857" s="1">
        <v>17.082023700000001</v>
      </c>
      <c r="E1857">
        <v>3</v>
      </c>
    </row>
    <row r="1858" spans="1:5" x14ac:dyDescent="0.25">
      <c r="A1858" t="s">
        <v>5640</v>
      </c>
      <c r="B1858" t="s">
        <v>5641</v>
      </c>
      <c r="C1858" s="1">
        <v>5.6940078999999999</v>
      </c>
      <c r="D1858" s="1">
        <v>11.3880158</v>
      </c>
      <c r="E1858">
        <v>2</v>
      </c>
    </row>
    <row r="1859" spans="1:5" x14ac:dyDescent="0.25">
      <c r="A1859" t="s">
        <v>5642</v>
      </c>
      <c r="B1859" t="s">
        <v>5643</v>
      </c>
      <c r="C1859" s="1">
        <v>5.6940078999999999</v>
      </c>
      <c r="D1859" s="1">
        <v>22.7760316</v>
      </c>
      <c r="E1859">
        <v>4</v>
      </c>
    </row>
    <row r="1860" spans="1:5" x14ac:dyDescent="0.25">
      <c r="A1860" t="s">
        <v>5644</v>
      </c>
      <c r="B1860" t="s">
        <v>5645</v>
      </c>
      <c r="C1860" s="1">
        <v>5.6940078999999999</v>
      </c>
      <c r="D1860" s="1">
        <v>5.6940078999999999</v>
      </c>
      <c r="E1860">
        <v>1</v>
      </c>
    </row>
    <row r="1861" spans="1:5" x14ac:dyDescent="0.25">
      <c r="A1861" t="s">
        <v>5646</v>
      </c>
      <c r="B1861" t="s">
        <v>5647</v>
      </c>
      <c r="C1861" s="1">
        <v>5.6940078999999999</v>
      </c>
      <c r="D1861" s="1">
        <v>5.6940078999999999</v>
      </c>
      <c r="E1861">
        <v>1</v>
      </c>
    </row>
    <row r="1862" spans="1:5" x14ac:dyDescent="0.25">
      <c r="A1862" t="s">
        <v>5648</v>
      </c>
      <c r="B1862" t="s">
        <v>5649</v>
      </c>
      <c r="C1862" s="1">
        <v>5.6940078999999999</v>
      </c>
      <c r="D1862" s="1">
        <v>5.6940078999999999</v>
      </c>
      <c r="E1862">
        <v>1</v>
      </c>
    </row>
    <row r="1863" spans="1:5" x14ac:dyDescent="0.25">
      <c r="A1863" t="s">
        <v>2307</v>
      </c>
      <c r="B1863" t="s">
        <v>2308</v>
      </c>
      <c r="C1863" s="1">
        <v>5.6940078999999999</v>
      </c>
      <c r="D1863" s="1">
        <v>11.3880158</v>
      </c>
      <c r="E1863">
        <v>2</v>
      </c>
    </row>
    <row r="1864" spans="1:5" x14ac:dyDescent="0.25">
      <c r="A1864" t="s">
        <v>2781</v>
      </c>
      <c r="B1864" t="s">
        <v>2782</v>
      </c>
      <c r="C1864" s="1">
        <v>5.6940078999999999</v>
      </c>
      <c r="D1864" s="1">
        <v>5.6940078999999999</v>
      </c>
      <c r="E1864">
        <v>1</v>
      </c>
    </row>
    <row r="1865" spans="1:5" x14ac:dyDescent="0.25">
      <c r="A1865" t="s">
        <v>1074</v>
      </c>
      <c r="B1865" t="s">
        <v>1075</v>
      </c>
      <c r="C1865" s="1">
        <v>5.6899072168024105</v>
      </c>
      <c r="D1865" s="1">
        <v>1593.1740207046751</v>
      </c>
      <c r="E1865">
        <v>280</v>
      </c>
    </row>
    <row r="1866" spans="1:5" x14ac:dyDescent="0.25">
      <c r="A1866" t="s">
        <v>2767</v>
      </c>
      <c r="B1866" t="s">
        <v>2768</v>
      </c>
      <c r="C1866" s="1">
        <v>5.6860288194755215</v>
      </c>
      <c r="D1866" s="1">
        <v>5.6860288194755215</v>
      </c>
      <c r="E1866">
        <v>1</v>
      </c>
    </row>
    <row r="1867" spans="1:5" x14ac:dyDescent="0.25">
      <c r="A1867" t="s">
        <v>5398</v>
      </c>
      <c r="B1867" t="s">
        <v>5399</v>
      </c>
      <c r="C1867" s="1">
        <v>5.6462927499999997</v>
      </c>
      <c r="D1867" s="1">
        <v>39.524049249999997</v>
      </c>
      <c r="E1867">
        <v>7</v>
      </c>
    </row>
    <row r="1868" spans="1:5" x14ac:dyDescent="0.25">
      <c r="A1868" t="s">
        <v>687</v>
      </c>
      <c r="B1868" t="s">
        <v>688</v>
      </c>
      <c r="C1868" s="1">
        <v>5.6462927499999997</v>
      </c>
      <c r="D1868" s="1">
        <v>5.6462927499999997</v>
      </c>
      <c r="E1868">
        <v>1</v>
      </c>
    </row>
    <row r="1869" spans="1:5" x14ac:dyDescent="0.25">
      <c r="A1869" t="s">
        <v>2581</v>
      </c>
      <c r="B1869" t="s">
        <v>2582</v>
      </c>
      <c r="C1869" s="5">
        <v>5.6314000000000002</v>
      </c>
      <c r="D1869" s="1">
        <v>5.6314000000000002</v>
      </c>
      <c r="E1869">
        <v>1</v>
      </c>
    </row>
    <row r="1870" spans="1:5" x14ac:dyDescent="0.25">
      <c r="A1870" t="s">
        <v>1364</v>
      </c>
      <c r="B1870" t="s">
        <v>1365</v>
      </c>
      <c r="C1870" s="1">
        <v>5.6303877</v>
      </c>
      <c r="D1870" s="1">
        <v>5.6303877</v>
      </c>
      <c r="E1870">
        <v>1</v>
      </c>
    </row>
    <row r="1871" spans="1:5" x14ac:dyDescent="0.25">
      <c r="A1871" t="s">
        <v>149</v>
      </c>
      <c r="B1871" t="s">
        <v>150</v>
      </c>
      <c r="C1871" s="1">
        <v>5.6303877</v>
      </c>
      <c r="D1871" s="1">
        <v>1942.4837565</v>
      </c>
      <c r="E1871">
        <v>345</v>
      </c>
    </row>
    <row r="1872" spans="1:5" x14ac:dyDescent="0.25">
      <c r="A1872" t="s">
        <v>3991</v>
      </c>
      <c r="B1872" t="s">
        <v>3992</v>
      </c>
      <c r="C1872" s="1">
        <v>5.6144826499999994</v>
      </c>
      <c r="D1872" s="1">
        <v>56.144826499999994</v>
      </c>
      <c r="E1872">
        <v>10</v>
      </c>
    </row>
    <row r="1873" spans="1:5" x14ac:dyDescent="0.25">
      <c r="A1873" t="s">
        <v>4037</v>
      </c>
      <c r="B1873" t="s">
        <v>4038</v>
      </c>
      <c r="C1873" s="1">
        <v>5.6144826499999994</v>
      </c>
      <c r="D1873" s="1">
        <v>11.228965299999999</v>
      </c>
      <c r="E1873">
        <v>2</v>
      </c>
    </row>
    <row r="1874" spans="1:5" x14ac:dyDescent="0.25">
      <c r="A1874" t="s">
        <v>4041</v>
      </c>
      <c r="B1874" t="s">
        <v>4042</v>
      </c>
      <c r="C1874" s="1">
        <v>5.6144826499999994</v>
      </c>
      <c r="D1874" s="1">
        <v>168.43447949999998</v>
      </c>
      <c r="E1874">
        <v>30</v>
      </c>
    </row>
    <row r="1875" spans="1:5" x14ac:dyDescent="0.25">
      <c r="A1875" t="s">
        <v>2275</v>
      </c>
      <c r="B1875" t="s">
        <v>2276</v>
      </c>
      <c r="C1875" s="1">
        <v>5.610698409857096</v>
      </c>
      <c r="D1875" s="1">
        <v>28.053492049285481</v>
      </c>
      <c r="E1875">
        <v>5</v>
      </c>
    </row>
    <row r="1876" spans="1:5" x14ac:dyDescent="0.25">
      <c r="A1876" t="s">
        <v>2154</v>
      </c>
      <c r="B1876" t="s">
        <v>2155</v>
      </c>
      <c r="C1876" s="1">
        <v>5.6093558877054805</v>
      </c>
      <c r="D1876" s="1">
        <v>504.84202989349325</v>
      </c>
      <c r="E1876">
        <v>90</v>
      </c>
    </row>
    <row r="1877" spans="1:5" x14ac:dyDescent="0.25">
      <c r="A1877" t="s">
        <v>2082</v>
      </c>
      <c r="B1877" t="s">
        <v>2083</v>
      </c>
      <c r="C1877" s="1">
        <v>5.5908589158387789</v>
      </c>
      <c r="D1877" s="1">
        <v>5.5908589158387789</v>
      </c>
      <c r="E1877">
        <v>1</v>
      </c>
    </row>
    <row r="1878" spans="1:5" x14ac:dyDescent="0.25">
      <c r="A1878" t="s">
        <v>2084</v>
      </c>
      <c r="B1878" t="s">
        <v>2085</v>
      </c>
      <c r="C1878" s="1">
        <v>5.5908589158387789</v>
      </c>
      <c r="D1878" s="1">
        <v>11.181717831677558</v>
      </c>
      <c r="E1878">
        <v>2</v>
      </c>
    </row>
    <row r="1879" spans="1:5" x14ac:dyDescent="0.25">
      <c r="A1879" t="s">
        <v>4029</v>
      </c>
      <c r="B1879" t="s">
        <v>4030</v>
      </c>
      <c r="C1879" s="1">
        <v>5.582672549999999</v>
      </c>
      <c r="D1879" s="1">
        <v>346.12569809999991</v>
      </c>
      <c r="E1879">
        <v>62</v>
      </c>
    </row>
    <row r="1880" spans="1:5" x14ac:dyDescent="0.25">
      <c r="A1880" t="s">
        <v>6741</v>
      </c>
      <c r="B1880" t="s">
        <v>6742</v>
      </c>
      <c r="C1880" s="1">
        <v>5.5667675000000001</v>
      </c>
      <c r="D1880" s="1">
        <v>5.5667675000000001</v>
      </c>
      <c r="E1880">
        <v>1</v>
      </c>
    </row>
    <row r="1881" spans="1:5" x14ac:dyDescent="0.25">
      <c r="A1881" t="s">
        <v>4635</v>
      </c>
      <c r="B1881" t="s">
        <v>4636</v>
      </c>
      <c r="C1881" s="6">
        <v>5.5667675000000001</v>
      </c>
      <c r="D1881" s="1">
        <v>16.700302499999999</v>
      </c>
      <c r="E1881">
        <v>3</v>
      </c>
    </row>
    <row r="1882" spans="1:5" x14ac:dyDescent="0.25">
      <c r="A1882" t="s">
        <v>3483</v>
      </c>
      <c r="B1882" t="s">
        <v>3484</v>
      </c>
      <c r="C1882" s="1">
        <v>5.5667675000000001</v>
      </c>
      <c r="D1882" s="1">
        <v>11.133535</v>
      </c>
      <c r="E1882">
        <v>2</v>
      </c>
    </row>
    <row r="1883" spans="1:5" x14ac:dyDescent="0.25">
      <c r="A1883" t="s">
        <v>2393</v>
      </c>
      <c r="B1883" t="s">
        <v>2394</v>
      </c>
      <c r="C1883" s="1">
        <v>5.5667675000000001</v>
      </c>
      <c r="D1883" s="1">
        <v>5.5667675000000001</v>
      </c>
      <c r="E1883">
        <v>1</v>
      </c>
    </row>
    <row r="1884" spans="1:5" x14ac:dyDescent="0.25">
      <c r="A1884" t="s">
        <v>2395</v>
      </c>
      <c r="B1884" t="s">
        <v>2396</v>
      </c>
      <c r="C1884" s="1">
        <v>5.5667675000000001</v>
      </c>
      <c r="D1884" s="1">
        <v>5.5667675000000001</v>
      </c>
      <c r="E1884">
        <v>1</v>
      </c>
    </row>
    <row r="1885" spans="1:5" x14ac:dyDescent="0.25">
      <c r="A1885" t="s">
        <v>1614</v>
      </c>
      <c r="B1885" t="s">
        <v>1615</v>
      </c>
      <c r="C1885" s="1">
        <v>5.5667675000000001</v>
      </c>
      <c r="D1885" s="1">
        <v>5.5667675000000001</v>
      </c>
      <c r="E1885">
        <v>1</v>
      </c>
    </row>
    <row r="1886" spans="1:5" x14ac:dyDescent="0.25">
      <c r="A1886" t="s">
        <v>1616</v>
      </c>
      <c r="B1886" t="s">
        <v>1617</v>
      </c>
      <c r="C1886" s="1">
        <v>5.5667675000000001</v>
      </c>
      <c r="D1886" s="1">
        <v>5.5667675000000001</v>
      </c>
      <c r="E1886">
        <v>1</v>
      </c>
    </row>
    <row r="1887" spans="1:5" x14ac:dyDescent="0.25">
      <c r="A1887" t="s">
        <v>595</v>
      </c>
      <c r="B1887" t="s">
        <v>596</v>
      </c>
      <c r="C1887" s="1">
        <v>5.5667675000000001</v>
      </c>
      <c r="D1887" s="1">
        <v>16.700302499999999</v>
      </c>
      <c r="E1887">
        <v>3</v>
      </c>
    </row>
    <row r="1888" spans="1:5" x14ac:dyDescent="0.25">
      <c r="A1888" t="s">
        <v>505</v>
      </c>
      <c r="B1888" t="s">
        <v>506</v>
      </c>
      <c r="C1888" s="1">
        <v>5.537903875413944</v>
      </c>
      <c r="D1888" s="1">
        <v>33.227423252483661</v>
      </c>
      <c r="E1888">
        <v>6</v>
      </c>
    </row>
    <row r="1889" spans="1:5" x14ac:dyDescent="0.25">
      <c r="A1889" t="s">
        <v>5370</v>
      </c>
      <c r="B1889" t="s">
        <v>5371</v>
      </c>
      <c r="C1889" s="1">
        <v>5.5349574000000006</v>
      </c>
      <c r="D1889" s="1">
        <v>5.5349574000000006</v>
      </c>
      <c r="E1889">
        <v>1</v>
      </c>
    </row>
    <row r="1890" spans="1:5" x14ac:dyDescent="0.25">
      <c r="A1890" t="s">
        <v>5666</v>
      </c>
      <c r="B1890" t="s">
        <v>5667</v>
      </c>
      <c r="C1890" s="1">
        <v>5.5349574000000006</v>
      </c>
      <c r="D1890" s="1">
        <v>27.674787000000002</v>
      </c>
      <c r="E1890">
        <v>5</v>
      </c>
    </row>
    <row r="1891" spans="1:5" x14ac:dyDescent="0.25">
      <c r="A1891" t="s">
        <v>886</v>
      </c>
      <c r="B1891" t="s">
        <v>887</v>
      </c>
      <c r="C1891" s="1">
        <v>5.5349574000000006</v>
      </c>
      <c r="D1891" s="1">
        <v>5.5349574000000006</v>
      </c>
      <c r="E1891">
        <v>1</v>
      </c>
    </row>
    <row r="1892" spans="1:5" x14ac:dyDescent="0.25">
      <c r="A1892" t="s">
        <v>5976</v>
      </c>
      <c r="B1892" t="s">
        <v>5977</v>
      </c>
      <c r="C1892" s="1">
        <v>5.4773412094632894</v>
      </c>
      <c r="D1892" s="1">
        <v>104.0694829798025</v>
      </c>
      <c r="E1892">
        <v>19</v>
      </c>
    </row>
    <row r="1893" spans="1:5" x14ac:dyDescent="0.25">
      <c r="A1893" t="s">
        <v>4269</v>
      </c>
      <c r="B1893" t="s">
        <v>4270</v>
      </c>
      <c r="C1893" s="5">
        <v>5.4570999999999996</v>
      </c>
      <c r="D1893" s="1">
        <v>5.4570999999999996</v>
      </c>
      <c r="E1893">
        <v>1</v>
      </c>
    </row>
    <row r="1894" spans="1:5" x14ac:dyDescent="0.25">
      <c r="A1894" t="s">
        <v>6222</v>
      </c>
      <c r="B1894" t="s">
        <v>6223</v>
      </c>
      <c r="C1894" s="1">
        <v>5.452280795966467</v>
      </c>
      <c r="D1894" s="1">
        <v>65.427369551597607</v>
      </c>
      <c r="E1894">
        <v>12</v>
      </c>
    </row>
    <row r="1895" spans="1:5" x14ac:dyDescent="0.25">
      <c r="A1895" t="s">
        <v>2351</v>
      </c>
      <c r="B1895" t="s">
        <v>2352</v>
      </c>
      <c r="C1895" s="1">
        <v>5.4395270999999994</v>
      </c>
      <c r="D1895" s="1">
        <v>5.4395270999999994</v>
      </c>
      <c r="E1895">
        <v>1</v>
      </c>
    </row>
    <row r="1896" spans="1:5" x14ac:dyDescent="0.25">
      <c r="A1896" t="s">
        <v>2335</v>
      </c>
      <c r="B1896" t="s">
        <v>2336</v>
      </c>
      <c r="C1896" s="1">
        <v>5.3759068999999995</v>
      </c>
      <c r="D1896" s="1">
        <v>16.127720699999998</v>
      </c>
      <c r="E1896">
        <v>3</v>
      </c>
    </row>
    <row r="1897" spans="1:5" x14ac:dyDescent="0.25">
      <c r="A1897" t="s">
        <v>2337</v>
      </c>
      <c r="B1897" t="s">
        <v>2338</v>
      </c>
      <c r="C1897" s="1">
        <v>5.3759068999999995</v>
      </c>
      <c r="D1897" s="1">
        <v>5.3759068999999995</v>
      </c>
      <c r="E1897">
        <v>1</v>
      </c>
    </row>
    <row r="1898" spans="1:5" x14ac:dyDescent="0.25">
      <c r="A1898" t="s">
        <v>4589</v>
      </c>
      <c r="B1898" t="s">
        <v>4590</v>
      </c>
      <c r="C1898" s="1">
        <v>5.372475312509323</v>
      </c>
      <c r="D1898" s="1">
        <v>48.352277812583907</v>
      </c>
      <c r="E1898">
        <v>9</v>
      </c>
    </row>
    <row r="1899" spans="1:5" x14ac:dyDescent="0.25">
      <c r="A1899" t="s">
        <v>4591</v>
      </c>
      <c r="B1899" t="s">
        <v>4592</v>
      </c>
      <c r="C1899" s="1">
        <v>5.372475312509323</v>
      </c>
      <c r="D1899" s="1">
        <v>10.744950625018646</v>
      </c>
      <c r="E1899">
        <v>2</v>
      </c>
    </row>
    <row r="1900" spans="1:5" x14ac:dyDescent="0.25">
      <c r="A1900" t="s">
        <v>4593</v>
      </c>
      <c r="B1900" t="s">
        <v>4594</v>
      </c>
      <c r="C1900" s="1">
        <v>5.372475312509323</v>
      </c>
      <c r="D1900" s="1">
        <v>53.72475312509323</v>
      </c>
      <c r="E1900">
        <v>10</v>
      </c>
    </row>
    <row r="1901" spans="1:5" x14ac:dyDescent="0.25">
      <c r="A1901" t="s">
        <v>4595</v>
      </c>
      <c r="B1901" t="s">
        <v>4596</v>
      </c>
      <c r="C1901" s="1">
        <v>5.372475312509323</v>
      </c>
      <c r="D1901" s="1">
        <v>37.607327187565261</v>
      </c>
      <c r="E1901">
        <v>7</v>
      </c>
    </row>
    <row r="1902" spans="1:5" x14ac:dyDescent="0.25">
      <c r="A1902" t="s">
        <v>4597</v>
      </c>
      <c r="B1902" t="s">
        <v>4598</v>
      </c>
      <c r="C1902" s="1">
        <v>5.372475312509323</v>
      </c>
      <c r="D1902" s="1">
        <v>10.744950625018646</v>
      </c>
      <c r="E1902">
        <v>2</v>
      </c>
    </row>
    <row r="1903" spans="1:5" x14ac:dyDescent="0.25">
      <c r="A1903" t="s">
        <v>3491</v>
      </c>
      <c r="B1903" t="s">
        <v>3492</v>
      </c>
      <c r="C1903" s="1">
        <v>5.3600018499999997</v>
      </c>
      <c r="D1903" s="1">
        <v>10.720003699999999</v>
      </c>
      <c r="E1903">
        <v>2</v>
      </c>
    </row>
    <row r="1904" spans="1:5" x14ac:dyDescent="0.25">
      <c r="A1904" t="s">
        <v>6214</v>
      </c>
      <c r="B1904" t="s">
        <v>6215</v>
      </c>
      <c r="C1904" s="1">
        <v>5.3453265312210991</v>
      </c>
      <c r="D1904" s="1">
        <v>449.00742862257232</v>
      </c>
      <c r="E1904">
        <v>84</v>
      </c>
    </row>
    <row r="1905" spans="1:5" x14ac:dyDescent="0.25">
      <c r="A1905" t="s">
        <v>6735</v>
      </c>
      <c r="B1905" t="s">
        <v>6736</v>
      </c>
      <c r="C1905" s="1">
        <v>5.3440968</v>
      </c>
      <c r="D1905" s="1">
        <v>16.032290400000001</v>
      </c>
      <c r="E1905">
        <v>3</v>
      </c>
    </row>
    <row r="1906" spans="1:5" x14ac:dyDescent="0.25">
      <c r="A1906" t="s">
        <v>4181</v>
      </c>
      <c r="B1906" t="s">
        <v>4182</v>
      </c>
      <c r="C1906" s="1">
        <v>5.3440968</v>
      </c>
      <c r="D1906" s="1">
        <v>197.7315816</v>
      </c>
      <c r="E1906">
        <v>37</v>
      </c>
    </row>
    <row r="1907" spans="1:5" x14ac:dyDescent="0.25">
      <c r="A1907" t="s">
        <v>5250</v>
      </c>
      <c r="B1907" t="s">
        <v>5251</v>
      </c>
      <c r="C1907" s="1">
        <v>5.3344371848802172</v>
      </c>
      <c r="D1907" s="1">
        <v>3344.6921149198961</v>
      </c>
      <c r="E1907">
        <v>627</v>
      </c>
    </row>
    <row r="1908" spans="1:5" x14ac:dyDescent="0.25">
      <c r="A1908" t="s">
        <v>2367</v>
      </c>
      <c r="B1908" t="s">
        <v>2368</v>
      </c>
      <c r="C1908" s="1">
        <v>5.3281917500000002</v>
      </c>
      <c r="D1908" s="1">
        <v>21.312767000000001</v>
      </c>
      <c r="E1908">
        <v>4</v>
      </c>
    </row>
    <row r="1909" spans="1:5" x14ac:dyDescent="0.25">
      <c r="A1909" t="s">
        <v>2439</v>
      </c>
      <c r="B1909" t="s">
        <v>2440</v>
      </c>
      <c r="C1909" s="1">
        <v>5.3281917500000002</v>
      </c>
      <c r="D1909" s="1">
        <v>10.6563835</v>
      </c>
      <c r="E1909">
        <v>2</v>
      </c>
    </row>
    <row r="1910" spans="1:5" x14ac:dyDescent="0.25">
      <c r="A1910" t="s">
        <v>6719</v>
      </c>
      <c r="B1910" t="s">
        <v>6720</v>
      </c>
      <c r="C1910" s="6">
        <v>5.2804766000000001</v>
      </c>
      <c r="D1910" s="1">
        <v>21.1219064</v>
      </c>
      <c r="E1910">
        <v>4</v>
      </c>
    </row>
    <row r="1911" spans="1:5" x14ac:dyDescent="0.25">
      <c r="A1911" t="s">
        <v>4697</v>
      </c>
      <c r="B1911" t="s">
        <v>4698</v>
      </c>
      <c r="C1911" s="1">
        <v>5.2804766000000001</v>
      </c>
      <c r="D1911" s="1">
        <v>36.963336200000001</v>
      </c>
      <c r="E1911">
        <v>7</v>
      </c>
    </row>
    <row r="1912" spans="1:5" x14ac:dyDescent="0.25">
      <c r="A1912" t="s">
        <v>4699</v>
      </c>
      <c r="B1912" t="s">
        <v>4700</v>
      </c>
      <c r="C1912" s="6">
        <v>5.2804766000000001</v>
      </c>
      <c r="D1912" s="1">
        <v>5.2804766000000001</v>
      </c>
      <c r="E1912">
        <v>1</v>
      </c>
    </row>
    <row r="1913" spans="1:5" x14ac:dyDescent="0.25">
      <c r="A1913" t="s">
        <v>4701</v>
      </c>
      <c r="B1913" t="s">
        <v>4702</v>
      </c>
      <c r="C1913" s="1">
        <v>5.2804766000000001</v>
      </c>
      <c r="D1913" s="1">
        <v>5.2804766000000001</v>
      </c>
      <c r="E1913">
        <v>1</v>
      </c>
    </row>
    <row r="1914" spans="1:5" x14ac:dyDescent="0.25">
      <c r="A1914" t="s">
        <v>4703</v>
      </c>
      <c r="B1914" t="s">
        <v>4704</v>
      </c>
      <c r="C1914" s="6">
        <v>5.2804766000000001</v>
      </c>
      <c r="D1914" s="1">
        <v>21.1219064</v>
      </c>
      <c r="E1914">
        <v>4</v>
      </c>
    </row>
    <row r="1915" spans="1:5" x14ac:dyDescent="0.25">
      <c r="A1915" t="s">
        <v>5132</v>
      </c>
      <c r="B1915" t="s">
        <v>5133</v>
      </c>
      <c r="C1915" s="1">
        <v>5.2525433336316718</v>
      </c>
      <c r="D1915" s="1">
        <v>530.50687669679883</v>
      </c>
      <c r="E1915">
        <v>101</v>
      </c>
    </row>
    <row r="1916" spans="1:5" x14ac:dyDescent="0.25">
      <c r="A1916" t="s">
        <v>153</v>
      </c>
      <c r="B1916" t="s">
        <v>154</v>
      </c>
      <c r="C1916" s="1">
        <v>5.2486664999999988</v>
      </c>
      <c r="D1916" s="1">
        <v>183.70332749999994</v>
      </c>
      <c r="E1916">
        <v>35</v>
      </c>
    </row>
    <row r="1917" spans="1:5" x14ac:dyDescent="0.25">
      <c r="A1917" t="s">
        <v>5056</v>
      </c>
      <c r="B1917" t="s">
        <v>5057</v>
      </c>
      <c r="C1917" s="1">
        <v>5.2334496852531398</v>
      </c>
      <c r="D1917" s="1">
        <v>20.933798741012559</v>
      </c>
      <c r="E1917">
        <v>4</v>
      </c>
    </row>
    <row r="1918" spans="1:5" x14ac:dyDescent="0.25">
      <c r="A1918" t="s">
        <v>5058</v>
      </c>
      <c r="B1918" t="s">
        <v>5059</v>
      </c>
      <c r="C1918" s="1">
        <v>5.2334496852531398</v>
      </c>
      <c r="D1918" s="1">
        <v>15.700349055759419</v>
      </c>
      <c r="E1918">
        <v>3</v>
      </c>
    </row>
    <row r="1919" spans="1:5" x14ac:dyDescent="0.25">
      <c r="A1919" t="s">
        <v>5060</v>
      </c>
      <c r="B1919" t="s">
        <v>5061</v>
      </c>
      <c r="C1919" s="1">
        <v>5.2334496852531398</v>
      </c>
      <c r="D1919" s="1">
        <v>20.933798741012559</v>
      </c>
      <c r="E1919">
        <v>4</v>
      </c>
    </row>
    <row r="1920" spans="1:5" x14ac:dyDescent="0.25">
      <c r="A1920" t="s">
        <v>4025</v>
      </c>
      <c r="B1920" t="s">
        <v>4026</v>
      </c>
      <c r="C1920" s="1">
        <v>5.2327614499999999</v>
      </c>
      <c r="D1920" s="1">
        <v>130.81903625000001</v>
      </c>
      <c r="E1920">
        <v>25</v>
      </c>
    </row>
    <row r="1921" spans="1:5" x14ac:dyDescent="0.25">
      <c r="A1921" t="s">
        <v>503</v>
      </c>
      <c r="B1921" t="s">
        <v>504</v>
      </c>
      <c r="C1921" s="1">
        <v>5.2301679644380803</v>
      </c>
      <c r="D1921" s="1">
        <v>15.69050389331424</v>
      </c>
      <c r="E1921">
        <v>3</v>
      </c>
    </row>
    <row r="1922" spans="1:5" x14ac:dyDescent="0.25">
      <c r="A1922" t="s">
        <v>2305</v>
      </c>
      <c r="B1922" t="s">
        <v>2306</v>
      </c>
      <c r="C1922" s="1">
        <v>5.2168563999999993</v>
      </c>
      <c r="D1922" s="1">
        <v>10.433712799999999</v>
      </c>
      <c r="E1922">
        <v>2</v>
      </c>
    </row>
    <row r="1923" spans="1:5" x14ac:dyDescent="0.25">
      <c r="A1923" t="s">
        <v>1282</v>
      </c>
      <c r="B1923" t="s">
        <v>1283</v>
      </c>
      <c r="C1923" s="1">
        <v>5.2168563999999993</v>
      </c>
      <c r="D1923" s="1">
        <v>5.2168563999999993</v>
      </c>
      <c r="E1923">
        <v>1</v>
      </c>
    </row>
    <row r="1924" spans="1:5" x14ac:dyDescent="0.25">
      <c r="A1924" t="s">
        <v>4123</v>
      </c>
      <c r="B1924" t="s">
        <v>4124</v>
      </c>
      <c r="C1924" s="1">
        <v>5.2070467496047019</v>
      </c>
      <c r="D1924" s="1">
        <v>36.449327247232915</v>
      </c>
      <c r="E1924">
        <v>7</v>
      </c>
    </row>
    <row r="1925" spans="1:5" x14ac:dyDescent="0.25">
      <c r="A1925" t="s">
        <v>1508</v>
      </c>
      <c r="B1925" t="s">
        <v>1509</v>
      </c>
      <c r="C1925" s="1">
        <v>5.2009513500000004</v>
      </c>
      <c r="D1925" s="1">
        <v>15.602854050000001</v>
      </c>
      <c r="E1925">
        <v>3</v>
      </c>
    </row>
    <row r="1926" spans="1:5" x14ac:dyDescent="0.25">
      <c r="A1926" t="s">
        <v>1510</v>
      </c>
      <c r="B1926" t="s">
        <v>1511</v>
      </c>
      <c r="C1926" s="1">
        <v>5.2009513500000004</v>
      </c>
      <c r="D1926" s="1">
        <v>20.803805400000002</v>
      </c>
      <c r="E1926">
        <v>4</v>
      </c>
    </row>
    <row r="1927" spans="1:5" x14ac:dyDescent="0.25">
      <c r="A1927" t="s">
        <v>1512</v>
      </c>
      <c r="B1927" t="s">
        <v>1513</v>
      </c>
      <c r="C1927" s="1">
        <v>5.2009513500000004</v>
      </c>
      <c r="D1927" s="1">
        <v>15.602854050000001</v>
      </c>
      <c r="E1927">
        <v>3</v>
      </c>
    </row>
    <row r="1928" spans="1:5" x14ac:dyDescent="0.25">
      <c r="A1928" t="s">
        <v>1514</v>
      </c>
      <c r="B1928" t="s">
        <v>1515</v>
      </c>
      <c r="C1928" s="1">
        <v>5.2009513500000004</v>
      </c>
      <c r="D1928" s="1">
        <v>15.602854050000001</v>
      </c>
      <c r="E1928">
        <v>3</v>
      </c>
    </row>
    <row r="1929" spans="1:5" x14ac:dyDescent="0.25">
      <c r="A1929" t="s">
        <v>1516</v>
      </c>
      <c r="B1929" t="s">
        <v>1517</v>
      </c>
      <c r="C1929" s="1">
        <v>5.2009513500000004</v>
      </c>
      <c r="D1929" s="1">
        <v>20.803805400000002</v>
      </c>
      <c r="E1929">
        <v>4</v>
      </c>
    </row>
    <row r="1930" spans="1:5" x14ac:dyDescent="0.25">
      <c r="A1930" t="s">
        <v>1518</v>
      </c>
      <c r="B1930" t="s">
        <v>1519</v>
      </c>
      <c r="C1930" s="1">
        <v>5.2009513500000004</v>
      </c>
      <c r="D1930" s="1">
        <v>36.406659450000006</v>
      </c>
      <c r="E1930">
        <v>7</v>
      </c>
    </row>
    <row r="1931" spans="1:5" x14ac:dyDescent="0.25">
      <c r="A1931" t="s">
        <v>1520</v>
      </c>
      <c r="B1931" t="s">
        <v>1521</v>
      </c>
      <c r="C1931" s="1">
        <v>5.2009513500000004</v>
      </c>
      <c r="D1931" s="1">
        <v>5.2009513500000004</v>
      </c>
      <c r="E1931">
        <v>1</v>
      </c>
    </row>
    <row r="1932" spans="1:5" x14ac:dyDescent="0.25">
      <c r="A1932" t="s">
        <v>1522</v>
      </c>
      <c r="B1932" t="s">
        <v>1523</v>
      </c>
      <c r="C1932" s="1">
        <v>5.2009513500000004</v>
      </c>
      <c r="D1932" s="1">
        <v>26.004756750000002</v>
      </c>
      <c r="E1932">
        <v>5</v>
      </c>
    </row>
    <row r="1933" spans="1:5" x14ac:dyDescent="0.25">
      <c r="A1933" t="s">
        <v>1524</v>
      </c>
      <c r="B1933" t="s">
        <v>1525</v>
      </c>
      <c r="C1933" s="1">
        <v>5.2009513500000004</v>
      </c>
      <c r="D1933" s="1">
        <v>20.803805400000002</v>
      </c>
      <c r="E1933">
        <v>4</v>
      </c>
    </row>
    <row r="1934" spans="1:5" x14ac:dyDescent="0.25">
      <c r="A1934" t="s">
        <v>1526</v>
      </c>
      <c r="B1934" t="s">
        <v>1527</v>
      </c>
      <c r="C1934" s="1">
        <v>5.2009513500000004</v>
      </c>
      <c r="D1934" s="1">
        <v>15.602854050000001</v>
      </c>
      <c r="E1934">
        <v>3</v>
      </c>
    </row>
    <row r="1935" spans="1:5" x14ac:dyDescent="0.25">
      <c r="A1935" t="s">
        <v>1528</v>
      </c>
      <c r="B1935" t="s">
        <v>1529</v>
      </c>
      <c r="C1935" s="1">
        <v>5.2009513500000004</v>
      </c>
      <c r="D1935" s="1">
        <v>10.401902700000001</v>
      </c>
      <c r="E1935">
        <v>2</v>
      </c>
    </row>
    <row r="1936" spans="1:5" x14ac:dyDescent="0.25">
      <c r="A1936" t="s">
        <v>1530</v>
      </c>
      <c r="B1936" t="s">
        <v>1531</v>
      </c>
      <c r="C1936" s="1">
        <v>5.2009513500000004</v>
      </c>
      <c r="D1936" s="1">
        <v>15.602854050000001</v>
      </c>
      <c r="E1936">
        <v>3</v>
      </c>
    </row>
    <row r="1937" spans="1:5" x14ac:dyDescent="0.25">
      <c r="A1937" t="s">
        <v>1532</v>
      </c>
      <c r="B1937" t="s">
        <v>1533</v>
      </c>
      <c r="C1937" s="1">
        <v>5.2009513500000004</v>
      </c>
      <c r="D1937" s="1">
        <v>57.210464850000008</v>
      </c>
      <c r="E1937">
        <v>11</v>
      </c>
    </row>
    <row r="1938" spans="1:5" x14ac:dyDescent="0.25">
      <c r="A1938" t="s">
        <v>1534</v>
      </c>
      <c r="B1938" t="s">
        <v>1535</v>
      </c>
      <c r="C1938" s="1">
        <v>5.2009513500000004</v>
      </c>
      <c r="D1938" s="1">
        <v>20.803805400000002</v>
      </c>
      <c r="E1938">
        <v>4</v>
      </c>
    </row>
    <row r="1939" spans="1:5" x14ac:dyDescent="0.25">
      <c r="A1939" t="s">
        <v>1536</v>
      </c>
      <c r="B1939" t="s">
        <v>1537</v>
      </c>
      <c r="C1939" s="1">
        <v>5.2009513500000004</v>
      </c>
      <c r="D1939" s="1">
        <v>5.2009513500000004</v>
      </c>
      <c r="E1939">
        <v>1</v>
      </c>
    </row>
    <row r="1940" spans="1:5" x14ac:dyDescent="0.25">
      <c r="A1940" t="s">
        <v>1538</v>
      </c>
      <c r="B1940" t="s">
        <v>1539</v>
      </c>
      <c r="C1940" s="1">
        <v>5.2009513500000004</v>
      </c>
      <c r="D1940" s="1">
        <v>5.2009513500000004</v>
      </c>
      <c r="E1940">
        <v>1</v>
      </c>
    </row>
    <row r="1941" spans="1:5" x14ac:dyDescent="0.25">
      <c r="A1941" t="s">
        <v>1540</v>
      </c>
      <c r="B1941" t="s">
        <v>1541</v>
      </c>
      <c r="C1941" s="1">
        <v>5.2009513500000004</v>
      </c>
      <c r="D1941" s="1">
        <v>5.2009513500000004</v>
      </c>
      <c r="E1941">
        <v>1</v>
      </c>
    </row>
    <row r="1942" spans="1:5" x14ac:dyDescent="0.25">
      <c r="A1942" t="s">
        <v>1542</v>
      </c>
      <c r="B1942" t="s">
        <v>1543</v>
      </c>
      <c r="C1942" s="1">
        <v>5.2009513500000004</v>
      </c>
      <c r="D1942" s="1">
        <v>26.004756750000002</v>
      </c>
      <c r="E1942">
        <v>5</v>
      </c>
    </row>
    <row r="1943" spans="1:5" x14ac:dyDescent="0.25">
      <c r="A1943" t="s">
        <v>1544</v>
      </c>
      <c r="B1943" t="s">
        <v>1545</v>
      </c>
      <c r="C1943" s="1">
        <v>5.2009513500000004</v>
      </c>
      <c r="D1943" s="1">
        <v>36.406659450000006</v>
      </c>
      <c r="E1943">
        <v>7</v>
      </c>
    </row>
    <row r="1944" spans="1:5" x14ac:dyDescent="0.25">
      <c r="A1944" t="s">
        <v>1546</v>
      </c>
      <c r="B1944" t="s">
        <v>1547</v>
      </c>
      <c r="C1944" s="1">
        <v>5.2009513500000004</v>
      </c>
      <c r="D1944" s="1">
        <v>46.80856215</v>
      </c>
      <c r="E1944">
        <v>9</v>
      </c>
    </row>
    <row r="1945" spans="1:5" x14ac:dyDescent="0.25">
      <c r="A1945" t="s">
        <v>1548</v>
      </c>
      <c r="B1945" t="s">
        <v>1549</v>
      </c>
      <c r="C1945" s="1">
        <v>5.2009513500000004</v>
      </c>
      <c r="D1945" s="1">
        <v>26.004756750000002</v>
      </c>
      <c r="E1945">
        <v>5</v>
      </c>
    </row>
    <row r="1946" spans="1:5" x14ac:dyDescent="0.25">
      <c r="A1946" t="s">
        <v>1550</v>
      </c>
      <c r="B1946" t="s">
        <v>1551</v>
      </c>
      <c r="C1946" s="1">
        <v>5.2009513500000004</v>
      </c>
      <c r="D1946" s="1">
        <v>15.602854050000001</v>
      </c>
      <c r="E1946">
        <v>3</v>
      </c>
    </row>
    <row r="1947" spans="1:5" x14ac:dyDescent="0.25">
      <c r="A1947" t="s">
        <v>1552</v>
      </c>
      <c r="B1947" t="s">
        <v>1553</v>
      </c>
      <c r="C1947" s="1">
        <v>5.2009513500000004</v>
      </c>
      <c r="D1947" s="1">
        <v>46.80856215</v>
      </c>
      <c r="E1947">
        <v>9</v>
      </c>
    </row>
    <row r="1948" spans="1:5" x14ac:dyDescent="0.25">
      <c r="A1948" t="s">
        <v>1554</v>
      </c>
      <c r="B1948" t="s">
        <v>1555</v>
      </c>
      <c r="C1948" s="1">
        <v>5.2009513500000004</v>
      </c>
      <c r="D1948" s="1">
        <v>20.803805400000002</v>
      </c>
      <c r="E1948">
        <v>4</v>
      </c>
    </row>
    <row r="1949" spans="1:5" x14ac:dyDescent="0.25">
      <c r="A1949" t="s">
        <v>1556</v>
      </c>
      <c r="B1949" t="s">
        <v>1557</v>
      </c>
      <c r="C1949" s="1">
        <v>5.2009513500000004</v>
      </c>
      <c r="D1949" s="1">
        <v>5.2009513500000004</v>
      </c>
      <c r="E1949">
        <v>1</v>
      </c>
    </row>
    <row r="1950" spans="1:5" x14ac:dyDescent="0.25">
      <c r="A1950" t="s">
        <v>1558</v>
      </c>
      <c r="B1950" t="s">
        <v>1559</v>
      </c>
      <c r="C1950" s="6">
        <v>5.2009513500000004</v>
      </c>
      <c r="D1950" s="1">
        <v>5.2009513500000004</v>
      </c>
      <c r="E1950">
        <v>1</v>
      </c>
    </row>
    <row r="1951" spans="1:5" x14ac:dyDescent="0.25">
      <c r="A1951" t="s">
        <v>1560</v>
      </c>
      <c r="B1951" t="s">
        <v>1561</v>
      </c>
      <c r="C1951" s="1">
        <v>5.2009513500000004</v>
      </c>
      <c r="D1951" s="1">
        <v>10.401902700000001</v>
      </c>
      <c r="E1951">
        <v>2</v>
      </c>
    </row>
    <row r="1952" spans="1:5" x14ac:dyDescent="0.25">
      <c r="A1952" t="s">
        <v>1562</v>
      </c>
      <c r="B1952" t="s">
        <v>1563</v>
      </c>
      <c r="C1952" s="1">
        <v>5.2009513500000004</v>
      </c>
      <c r="D1952" s="1">
        <v>15.602854050000001</v>
      </c>
      <c r="E1952">
        <v>3</v>
      </c>
    </row>
    <row r="1953" spans="1:5" x14ac:dyDescent="0.25">
      <c r="A1953" t="s">
        <v>1564</v>
      </c>
      <c r="B1953" t="s">
        <v>1565</v>
      </c>
      <c r="C1953" s="1">
        <v>5.2009513500000004</v>
      </c>
      <c r="D1953" s="1">
        <v>20.803805400000002</v>
      </c>
      <c r="E1953">
        <v>4</v>
      </c>
    </row>
    <row r="1954" spans="1:5" x14ac:dyDescent="0.25">
      <c r="A1954" t="s">
        <v>1566</v>
      </c>
      <c r="B1954" t="s">
        <v>1567</v>
      </c>
      <c r="C1954" s="1">
        <v>5.2009513500000004</v>
      </c>
      <c r="D1954" s="1">
        <v>10.401902700000001</v>
      </c>
      <c r="E1954">
        <v>2</v>
      </c>
    </row>
    <row r="1955" spans="1:5" x14ac:dyDescent="0.25">
      <c r="A1955" t="s">
        <v>1568</v>
      </c>
      <c r="B1955" t="s">
        <v>1569</v>
      </c>
      <c r="C1955" s="1">
        <v>5.2009513500000004</v>
      </c>
      <c r="D1955" s="1">
        <v>20.803805400000002</v>
      </c>
      <c r="E1955">
        <v>4</v>
      </c>
    </row>
    <row r="1956" spans="1:5" x14ac:dyDescent="0.25">
      <c r="A1956" t="s">
        <v>1570</v>
      </c>
      <c r="B1956" t="s">
        <v>1571</v>
      </c>
      <c r="C1956" s="1">
        <v>5.2009513500000004</v>
      </c>
      <c r="D1956" s="1">
        <v>26.004756750000002</v>
      </c>
      <c r="E1956">
        <v>5</v>
      </c>
    </row>
    <row r="1957" spans="1:5" x14ac:dyDescent="0.25">
      <c r="A1957" t="s">
        <v>1572</v>
      </c>
      <c r="B1957" t="s">
        <v>1573</v>
      </c>
      <c r="C1957" s="1">
        <v>5.2009513500000004</v>
      </c>
      <c r="D1957" s="1">
        <v>26.004756750000002</v>
      </c>
      <c r="E1957">
        <v>5</v>
      </c>
    </row>
    <row r="1958" spans="1:5" x14ac:dyDescent="0.25">
      <c r="A1958" t="s">
        <v>1574</v>
      </c>
      <c r="B1958" t="s">
        <v>1575</v>
      </c>
      <c r="C1958" s="1">
        <v>5.2009513500000004</v>
      </c>
      <c r="D1958" s="1">
        <v>31.205708100000003</v>
      </c>
      <c r="E1958">
        <v>6</v>
      </c>
    </row>
    <row r="1959" spans="1:5" x14ac:dyDescent="0.25">
      <c r="A1959" t="s">
        <v>1576</v>
      </c>
      <c r="B1959" t="s">
        <v>1577</v>
      </c>
      <c r="C1959" s="1">
        <v>5.2009513500000004</v>
      </c>
      <c r="D1959" s="1">
        <v>36.406659450000006</v>
      </c>
      <c r="E1959">
        <v>7</v>
      </c>
    </row>
    <row r="1960" spans="1:5" x14ac:dyDescent="0.25">
      <c r="A1960" t="s">
        <v>1578</v>
      </c>
      <c r="B1960" t="s">
        <v>1579</v>
      </c>
      <c r="C1960" s="1">
        <v>5.2009513500000004</v>
      </c>
      <c r="D1960" s="1">
        <v>20.803805400000002</v>
      </c>
      <c r="E1960">
        <v>4</v>
      </c>
    </row>
    <row r="1961" spans="1:5" x14ac:dyDescent="0.25">
      <c r="A1961" t="s">
        <v>1580</v>
      </c>
      <c r="B1961" t="s">
        <v>1581</v>
      </c>
      <c r="C1961" s="1">
        <v>5.2009513500000004</v>
      </c>
      <c r="D1961" s="1">
        <v>20.803805400000002</v>
      </c>
      <c r="E1961">
        <v>4</v>
      </c>
    </row>
    <row r="1962" spans="1:5" x14ac:dyDescent="0.25">
      <c r="A1962" t="s">
        <v>1582</v>
      </c>
      <c r="B1962" t="s">
        <v>1583</v>
      </c>
      <c r="C1962" s="1">
        <v>5.2009513500000004</v>
      </c>
      <c r="D1962" s="1">
        <v>31.205708100000003</v>
      </c>
      <c r="E1962">
        <v>6</v>
      </c>
    </row>
    <row r="1963" spans="1:5" x14ac:dyDescent="0.25">
      <c r="A1963" t="s">
        <v>1584</v>
      </c>
      <c r="B1963" t="s">
        <v>1585</v>
      </c>
      <c r="C1963" s="1">
        <v>5.2009513500000004</v>
      </c>
      <c r="D1963" s="1">
        <v>20.803805400000002</v>
      </c>
      <c r="E1963">
        <v>4</v>
      </c>
    </row>
    <row r="1964" spans="1:5" x14ac:dyDescent="0.25">
      <c r="A1964" t="s">
        <v>4389</v>
      </c>
      <c r="B1964" t="s">
        <v>4390</v>
      </c>
      <c r="C1964" s="1">
        <v>5.190339807273487</v>
      </c>
      <c r="D1964" s="1">
        <v>435.98854381097289</v>
      </c>
      <c r="E1964">
        <v>84</v>
      </c>
    </row>
    <row r="1965" spans="1:5" x14ac:dyDescent="0.25">
      <c r="A1965" t="s">
        <v>4011</v>
      </c>
      <c r="B1965" t="s">
        <v>4012</v>
      </c>
      <c r="C1965" s="1">
        <v>5.1850462999999998</v>
      </c>
      <c r="D1965" s="1">
        <v>41.480370399999998</v>
      </c>
      <c r="E1965">
        <v>8</v>
      </c>
    </row>
    <row r="1966" spans="1:5" x14ac:dyDescent="0.25">
      <c r="A1966" t="s">
        <v>2623</v>
      </c>
      <c r="B1966" t="s">
        <v>2624</v>
      </c>
      <c r="C1966" s="1">
        <v>5.1850462999999998</v>
      </c>
      <c r="D1966" s="1">
        <v>5.1850462999999998</v>
      </c>
      <c r="E1966">
        <v>1</v>
      </c>
    </row>
    <row r="1967" spans="1:5" x14ac:dyDescent="0.25">
      <c r="A1967" t="s">
        <v>2625</v>
      </c>
      <c r="B1967" t="s">
        <v>2626</v>
      </c>
      <c r="C1967" s="1">
        <v>5.1850462999999998</v>
      </c>
      <c r="D1967" s="1">
        <v>5.1850462999999998</v>
      </c>
      <c r="E1967">
        <v>1</v>
      </c>
    </row>
    <row r="1968" spans="1:5" x14ac:dyDescent="0.25">
      <c r="A1968" t="s">
        <v>2291</v>
      </c>
      <c r="B1968" t="s">
        <v>2292</v>
      </c>
      <c r="C1968" s="1">
        <v>5.1691412499999991</v>
      </c>
      <c r="D1968" s="1">
        <v>25.845706249999996</v>
      </c>
      <c r="E1968">
        <v>5</v>
      </c>
    </row>
    <row r="1969" spans="1:5" x14ac:dyDescent="0.25">
      <c r="A1969" t="s">
        <v>2339</v>
      </c>
      <c r="B1969" t="s">
        <v>2340</v>
      </c>
      <c r="C1969" s="1">
        <v>5.1691412499999991</v>
      </c>
      <c r="D1969" s="1">
        <v>5.1691412499999991</v>
      </c>
      <c r="E1969">
        <v>1</v>
      </c>
    </row>
    <row r="1970" spans="1:5" x14ac:dyDescent="0.25">
      <c r="A1970" t="s">
        <v>6432</v>
      </c>
      <c r="B1970" t="s">
        <v>6433</v>
      </c>
      <c r="C1970" s="1">
        <v>5.1373311499999996</v>
      </c>
      <c r="D1970" s="1">
        <v>35.961318049999996</v>
      </c>
      <c r="E1970">
        <v>7</v>
      </c>
    </row>
    <row r="1971" spans="1:5" x14ac:dyDescent="0.25">
      <c r="A1971" t="s">
        <v>6434</v>
      </c>
      <c r="B1971" t="s">
        <v>6435</v>
      </c>
      <c r="C1971" s="1">
        <v>5.1373311499999996</v>
      </c>
      <c r="D1971" s="1">
        <v>10.274662299999999</v>
      </c>
      <c r="E1971">
        <v>2</v>
      </c>
    </row>
    <row r="1972" spans="1:5" x14ac:dyDescent="0.25">
      <c r="A1972" t="s">
        <v>6436</v>
      </c>
      <c r="B1972" t="s">
        <v>6437</v>
      </c>
      <c r="C1972" s="1">
        <v>5.1373311499999996</v>
      </c>
      <c r="D1972" s="1">
        <v>15.411993449999999</v>
      </c>
      <c r="E1972">
        <v>3</v>
      </c>
    </row>
    <row r="1973" spans="1:5" x14ac:dyDescent="0.25">
      <c r="A1973" t="s">
        <v>6438</v>
      </c>
      <c r="B1973" t="s">
        <v>6439</v>
      </c>
      <c r="C1973" s="1">
        <v>5.1373311499999996</v>
      </c>
      <c r="D1973" s="1">
        <v>5.1373311499999996</v>
      </c>
      <c r="E1973">
        <v>1</v>
      </c>
    </row>
    <row r="1974" spans="1:5" x14ac:dyDescent="0.25">
      <c r="A1974" t="s">
        <v>6440</v>
      </c>
      <c r="B1974" t="s">
        <v>6441</v>
      </c>
      <c r="C1974" s="1">
        <v>5.1373311499999996</v>
      </c>
      <c r="D1974" s="1">
        <v>5.1373311499999996</v>
      </c>
      <c r="E1974">
        <v>1</v>
      </c>
    </row>
    <row r="1975" spans="1:5" x14ac:dyDescent="0.25">
      <c r="A1975" t="s">
        <v>6442</v>
      </c>
      <c r="B1975" t="s">
        <v>6443</v>
      </c>
      <c r="C1975" s="1">
        <v>5.1373311499999996</v>
      </c>
      <c r="D1975" s="1">
        <v>15.411993449999999</v>
      </c>
      <c r="E1975">
        <v>3</v>
      </c>
    </row>
    <row r="1976" spans="1:5" x14ac:dyDescent="0.25">
      <c r="A1976" t="s">
        <v>6444</v>
      </c>
      <c r="B1976" t="s">
        <v>6445</v>
      </c>
      <c r="C1976" s="1">
        <v>5.1373311499999996</v>
      </c>
      <c r="D1976" s="1">
        <v>5.1373311499999996</v>
      </c>
      <c r="E1976">
        <v>1</v>
      </c>
    </row>
    <row r="1977" spans="1:5" x14ac:dyDescent="0.25">
      <c r="A1977" t="s">
        <v>6446</v>
      </c>
      <c r="B1977" t="s">
        <v>6447</v>
      </c>
      <c r="C1977" s="1">
        <v>5.1373311499999996</v>
      </c>
      <c r="D1977" s="1">
        <v>10.274662299999999</v>
      </c>
      <c r="E1977">
        <v>2</v>
      </c>
    </row>
    <row r="1978" spans="1:5" x14ac:dyDescent="0.25">
      <c r="A1978" t="s">
        <v>6448</v>
      </c>
      <c r="B1978" t="s">
        <v>6449</v>
      </c>
      <c r="C1978" s="1">
        <v>5.1373311499999996</v>
      </c>
      <c r="D1978" s="1">
        <v>15.411993449999999</v>
      </c>
      <c r="E1978">
        <v>3</v>
      </c>
    </row>
    <row r="1979" spans="1:5" x14ac:dyDescent="0.25">
      <c r="A1979" t="s">
        <v>6450</v>
      </c>
      <c r="B1979" t="s">
        <v>6451</v>
      </c>
      <c r="C1979" s="1">
        <v>5.1373311499999996</v>
      </c>
      <c r="D1979" s="1">
        <v>5.1373311499999996</v>
      </c>
      <c r="E1979">
        <v>1</v>
      </c>
    </row>
    <row r="1980" spans="1:5" x14ac:dyDescent="0.25">
      <c r="A1980" t="s">
        <v>6452</v>
      </c>
      <c r="B1980" t="s">
        <v>6453</v>
      </c>
      <c r="C1980" s="1">
        <v>5.1373311499999996</v>
      </c>
      <c r="D1980" s="1">
        <v>5.1373311499999996</v>
      </c>
      <c r="E1980">
        <v>1</v>
      </c>
    </row>
    <row r="1981" spans="1:5" x14ac:dyDescent="0.25">
      <c r="A1981" t="s">
        <v>6454</v>
      </c>
      <c r="B1981" t="s">
        <v>6455</v>
      </c>
      <c r="C1981" s="1">
        <v>5.1373311499999996</v>
      </c>
      <c r="D1981" s="1">
        <v>10.274662299999999</v>
      </c>
      <c r="E1981">
        <v>2</v>
      </c>
    </row>
    <row r="1982" spans="1:5" x14ac:dyDescent="0.25">
      <c r="A1982" t="s">
        <v>6456</v>
      </c>
      <c r="B1982" t="s">
        <v>6457</v>
      </c>
      <c r="C1982" s="1">
        <v>5.1373311499999996</v>
      </c>
      <c r="D1982" s="1">
        <v>10.274662299999999</v>
      </c>
      <c r="E1982">
        <v>2</v>
      </c>
    </row>
    <row r="1983" spans="1:5" x14ac:dyDescent="0.25">
      <c r="A1983" t="s">
        <v>6458</v>
      </c>
      <c r="B1983" t="s">
        <v>6459</v>
      </c>
      <c r="C1983" s="1">
        <v>5.1373311499999996</v>
      </c>
      <c r="D1983" s="1">
        <v>15.411993449999999</v>
      </c>
      <c r="E1983">
        <v>3</v>
      </c>
    </row>
    <row r="1984" spans="1:5" x14ac:dyDescent="0.25">
      <c r="A1984" t="s">
        <v>6460</v>
      </c>
      <c r="B1984" t="s">
        <v>6461</v>
      </c>
      <c r="C1984" s="1">
        <v>5.1373311499999996</v>
      </c>
      <c r="D1984" s="1">
        <v>5.1373311499999996</v>
      </c>
      <c r="E1984">
        <v>1</v>
      </c>
    </row>
    <row r="1985" spans="1:5" x14ac:dyDescent="0.25">
      <c r="A1985" t="s">
        <v>6462</v>
      </c>
      <c r="B1985" t="s">
        <v>6463</v>
      </c>
      <c r="C1985" s="1">
        <v>5.1373311499999996</v>
      </c>
      <c r="D1985" s="1">
        <v>5.1373311499999996</v>
      </c>
      <c r="E1985">
        <v>1</v>
      </c>
    </row>
    <row r="1986" spans="1:5" x14ac:dyDescent="0.25">
      <c r="A1986" t="s">
        <v>6464</v>
      </c>
      <c r="B1986" t="s">
        <v>6465</v>
      </c>
      <c r="C1986" s="1">
        <v>5.1373311499999996</v>
      </c>
      <c r="D1986" s="1">
        <v>5.1373311499999996</v>
      </c>
      <c r="E1986">
        <v>1</v>
      </c>
    </row>
    <row r="1987" spans="1:5" x14ac:dyDescent="0.25">
      <c r="A1987" t="s">
        <v>6466</v>
      </c>
      <c r="B1987" t="s">
        <v>6467</v>
      </c>
      <c r="C1987" s="1">
        <v>5.1373311499999996</v>
      </c>
      <c r="D1987" s="1">
        <v>5.1373311499999996</v>
      </c>
      <c r="E1987">
        <v>1</v>
      </c>
    </row>
    <row r="1988" spans="1:5" x14ac:dyDescent="0.25">
      <c r="A1988" t="s">
        <v>6468</v>
      </c>
      <c r="B1988" t="s">
        <v>6469</v>
      </c>
      <c r="C1988" s="1">
        <v>5.1373311499999996</v>
      </c>
      <c r="D1988" s="1">
        <v>5.1373311499999996</v>
      </c>
      <c r="E1988">
        <v>1</v>
      </c>
    </row>
    <row r="1989" spans="1:5" x14ac:dyDescent="0.25">
      <c r="A1989" t="s">
        <v>6470</v>
      </c>
      <c r="B1989" t="s">
        <v>6471</v>
      </c>
      <c r="C1989" s="1">
        <v>5.1373311499999996</v>
      </c>
      <c r="D1989" s="1">
        <v>10.274662299999999</v>
      </c>
      <c r="E1989">
        <v>2</v>
      </c>
    </row>
    <row r="1990" spans="1:5" x14ac:dyDescent="0.25">
      <c r="A1990" t="s">
        <v>6472</v>
      </c>
      <c r="B1990" t="s">
        <v>6473</v>
      </c>
      <c r="C1990" s="1">
        <v>5.1373311499999996</v>
      </c>
      <c r="D1990" s="1">
        <v>15.411993449999999</v>
      </c>
      <c r="E1990">
        <v>3</v>
      </c>
    </row>
    <row r="1991" spans="1:5" x14ac:dyDescent="0.25">
      <c r="A1991" t="s">
        <v>6474</v>
      </c>
      <c r="B1991" t="s">
        <v>6475</v>
      </c>
      <c r="C1991" s="1">
        <v>5.1373311499999996</v>
      </c>
      <c r="D1991" s="1">
        <v>25.68665575</v>
      </c>
      <c r="E1991">
        <v>5</v>
      </c>
    </row>
    <row r="1992" spans="1:5" x14ac:dyDescent="0.25">
      <c r="A1992" t="s">
        <v>6476</v>
      </c>
      <c r="B1992" t="s">
        <v>6477</v>
      </c>
      <c r="C1992" s="1">
        <v>5.1373311499999996</v>
      </c>
      <c r="D1992" s="1">
        <v>5.1373311499999996</v>
      </c>
      <c r="E1992">
        <v>1</v>
      </c>
    </row>
    <row r="1993" spans="1:5" x14ac:dyDescent="0.25">
      <c r="A1993" t="s">
        <v>6478</v>
      </c>
      <c r="B1993" t="s">
        <v>6479</v>
      </c>
      <c r="C1993" s="1">
        <v>5.1373311499999996</v>
      </c>
      <c r="D1993" s="1">
        <v>15.411993449999999</v>
      </c>
      <c r="E1993">
        <v>3</v>
      </c>
    </row>
    <row r="1994" spans="1:5" x14ac:dyDescent="0.25">
      <c r="A1994" t="s">
        <v>6480</v>
      </c>
      <c r="B1994" t="s">
        <v>6481</v>
      </c>
      <c r="C1994" s="1">
        <v>5.1373311499999996</v>
      </c>
      <c r="D1994" s="1">
        <v>5.1373311499999996</v>
      </c>
      <c r="E1994">
        <v>1</v>
      </c>
    </row>
    <row r="1995" spans="1:5" x14ac:dyDescent="0.25">
      <c r="A1995" t="s">
        <v>6482</v>
      </c>
      <c r="B1995" t="s">
        <v>6483</v>
      </c>
      <c r="C1995" s="1">
        <v>5.1373311499999996</v>
      </c>
      <c r="D1995" s="1">
        <v>5.1373311499999996</v>
      </c>
      <c r="E1995">
        <v>1</v>
      </c>
    </row>
    <row r="1996" spans="1:5" x14ac:dyDescent="0.25">
      <c r="A1996" t="s">
        <v>6484</v>
      </c>
      <c r="B1996" t="s">
        <v>6485</v>
      </c>
      <c r="C1996" s="1">
        <v>5.1373311499999996</v>
      </c>
      <c r="D1996" s="1">
        <v>5.1373311499999996</v>
      </c>
      <c r="E1996">
        <v>1</v>
      </c>
    </row>
    <row r="1997" spans="1:5" x14ac:dyDescent="0.25">
      <c r="A1997" t="s">
        <v>6486</v>
      </c>
      <c r="B1997" t="s">
        <v>6487</v>
      </c>
      <c r="C1997" s="1">
        <v>5.1373311499999996</v>
      </c>
      <c r="D1997" s="1">
        <v>15.411993449999999</v>
      </c>
      <c r="E1997">
        <v>3</v>
      </c>
    </row>
    <row r="1998" spans="1:5" x14ac:dyDescent="0.25">
      <c r="A1998" t="s">
        <v>6488</v>
      </c>
      <c r="B1998" t="s">
        <v>6489</v>
      </c>
      <c r="C1998" s="1">
        <v>5.1373311499999996</v>
      </c>
      <c r="D1998" s="1">
        <v>5.1373311499999996</v>
      </c>
      <c r="E1998">
        <v>1</v>
      </c>
    </row>
    <row r="1999" spans="1:5" x14ac:dyDescent="0.25">
      <c r="A1999" t="s">
        <v>6490</v>
      </c>
      <c r="B1999" t="s">
        <v>6491</v>
      </c>
      <c r="C1999" s="1">
        <v>5.1373311499999996</v>
      </c>
      <c r="D1999" s="1">
        <v>10.274662299999999</v>
      </c>
      <c r="E1999">
        <v>2</v>
      </c>
    </row>
    <row r="2000" spans="1:5" x14ac:dyDescent="0.25">
      <c r="A2000" t="s">
        <v>6492</v>
      </c>
      <c r="B2000" t="s">
        <v>6493</v>
      </c>
      <c r="C2000" s="1">
        <v>5.1373311499999996</v>
      </c>
      <c r="D2000" s="1">
        <v>10.274662299999999</v>
      </c>
      <c r="E2000">
        <v>2</v>
      </c>
    </row>
    <row r="2001" spans="1:5" x14ac:dyDescent="0.25">
      <c r="A2001" t="s">
        <v>6494</v>
      </c>
      <c r="B2001" t="s">
        <v>6495</v>
      </c>
      <c r="C2001" s="1">
        <v>5.1373311499999996</v>
      </c>
      <c r="D2001" s="1">
        <v>10.274662299999999</v>
      </c>
      <c r="E2001">
        <v>2</v>
      </c>
    </row>
    <row r="2002" spans="1:5" x14ac:dyDescent="0.25">
      <c r="A2002" t="s">
        <v>6496</v>
      </c>
      <c r="B2002" t="s">
        <v>6497</v>
      </c>
      <c r="C2002" s="1">
        <v>5.1373311499999996</v>
      </c>
      <c r="D2002" s="1">
        <v>5.1373311499999996</v>
      </c>
      <c r="E2002">
        <v>1</v>
      </c>
    </row>
    <row r="2003" spans="1:5" x14ac:dyDescent="0.25">
      <c r="A2003" t="s">
        <v>6498</v>
      </c>
      <c r="B2003" t="s">
        <v>6499</v>
      </c>
      <c r="C2003" s="1">
        <v>5.1373311499999996</v>
      </c>
      <c r="D2003" s="1">
        <v>5.1373311499999996</v>
      </c>
      <c r="E2003">
        <v>1</v>
      </c>
    </row>
    <row r="2004" spans="1:5" x14ac:dyDescent="0.25">
      <c r="A2004" t="s">
        <v>6500</v>
      </c>
      <c r="B2004" t="s">
        <v>6501</v>
      </c>
      <c r="C2004" s="1">
        <v>5.1373311499999996</v>
      </c>
      <c r="D2004" s="1">
        <v>10.274662299999999</v>
      </c>
      <c r="E2004">
        <v>2</v>
      </c>
    </row>
    <row r="2005" spans="1:5" x14ac:dyDescent="0.25">
      <c r="A2005" t="s">
        <v>6502</v>
      </c>
      <c r="B2005" t="s">
        <v>6503</v>
      </c>
      <c r="C2005" s="6">
        <v>5.1373311499999996</v>
      </c>
      <c r="D2005" s="1">
        <v>5.1373311499999996</v>
      </c>
      <c r="E2005">
        <v>1</v>
      </c>
    </row>
    <row r="2006" spans="1:5" x14ac:dyDescent="0.25">
      <c r="A2006" t="s">
        <v>6504</v>
      </c>
      <c r="B2006" t="s">
        <v>6505</v>
      </c>
      <c r="C2006" s="6">
        <v>5.1373311499999996</v>
      </c>
      <c r="D2006" s="1">
        <v>5.1373311499999996</v>
      </c>
      <c r="E2006">
        <v>1</v>
      </c>
    </row>
    <row r="2007" spans="1:5" x14ac:dyDescent="0.25">
      <c r="A2007" t="s">
        <v>6506</v>
      </c>
      <c r="B2007" t="s">
        <v>6507</v>
      </c>
      <c r="C2007" s="1">
        <v>5.1373311499999996</v>
      </c>
      <c r="D2007" s="1">
        <v>10.274662299999999</v>
      </c>
      <c r="E2007">
        <v>2</v>
      </c>
    </row>
    <row r="2008" spans="1:5" x14ac:dyDescent="0.25">
      <c r="A2008" t="s">
        <v>6508</v>
      </c>
      <c r="B2008" t="s">
        <v>6509</v>
      </c>
      <c r="C2008" s="6">
        <v>5.1373311499999996</v>
      </c>
      <c r="D2008" s="1">
        <v>5.1373311499999996</v>
      </c>
      <c r="E2008">
        <v>1</v>
      </c>
    </row>
    <row r="2009" spans="1:5" x14ac:dyDescent="0.25">
      <c r="A2009" t="s">
        <v>6510</v>
      </c>
      <c r="B2009" t="s">
        <v>6511</v>
      </c>
      <c r="C2009" s="1">
        <v>5.1373311499999996</v>
      </c>
      <c r="D2009" s="1">
        <v>35.961318049999996</v>
      </c>
      <c r="E2009">
        <v>7</v>
      </c>
    </row>
    <row r="2010" spans="1:5" x14ac:dyDescent="0.25">
      <c r="A2010" t="s">
        <v>6512</v>
      </c>
      <c r="B2010" t="s">
        <v>6513</v>
      </c>
      <c r="C2010" s="6">
        <v>5.1373311499999996</v>
      </c>
      <c r="D2010" s="1">
        <v>10.274662299999999</v>
      </c>
      <c r="E2010">
        <v>2</v>
      </c>
    </row>
    <row r="2011" spans="1:5" x14ac:dyDescent="0.25">
      <c r="A2011" t="s">
        <v>6514</v>
      </c>
      <c r="B2011" t="s">
        <v>6515</v>
      </c>
      <c r="C2011" s="1">
        <v>5.1373311499999996</v>
      </c>
      <c r="D2011" s="1">
        <v>5.1373311499999996</v>
      </c>
      <c r="E2011">
        <v>1</v>
      </c>
    </row>
    <row r="2012" spans="1:5" x14ac:dyDescent="0.25">
      <c r="A2012" t="s">
        <v>6516</v>
      </c>
      <c r="B2012" t="s">
        <v>6517</v>
      </c>
      <c r="C2012" s="1">
        <v>5.1373311499999996</v>
      </c>
      <c r="D2012" s="1">
        <v>5.1373311499999996</v>
      </c>
      <c r="E2012">
        <v>1</v>
      </c>
    </row>
    <row r="2013" spans="1:5" x14ac:dyDescent="0.25">
      <c r="A2013" t="s">
        <v>6518</v>
      </c>
      <c r="B2013" t="s">
        <v>6519</v>
      </c>
      <c r="C2013" s="1">
        <v>5.1373311499999996</v>
      </c>
      <c r="D2013" s="1">
        <v>15.411993449999999</v>
      </c>
      <c r="E2013">
        <v>3</v>
      </c>
    </row>
    <row r="2014" spans="1:5" x14ac:dyDescent="0.25">
      <c r="A2014" t="s">
        <v>6520</v>
      </c>
      <c r="B2014" t="s">
        <v>6521</v>
      </c>
      <c r="C2014" s="1">
        <v>5.1373311499999996</v>
      </c>
      <c r="D2014" s="1">
        <v>5.1373311499999996</v>
      </c>
      <c r="E2014">
        <v>1</v>
      </c>
    </row>
    <row r="2015" spans="1:5" x14ac:dyDescent="0.25">
      <c r="A2015" t="s">
        <v>6522</v>
      </c>
      <c r="B2015" t="s">
        <v>6523</v>
      </c>
      <c r="C2015" s="1">
        <v>5.1373311499999996</v>
      </c>
      <c r="D2015" s="1">
        <v>5.1373311499999996</v>
      </c>
      <c r="E2015">
        <v>1</v>
      </c>
    </row>
    <row r="2016" spans="1:5" x14ac:dyDescent="0.25">
      <c r="A2016" t="s">
        <v>6524</v>
      </c>
      <c r="B2016" t="s">
        <v>6525</v>
      </c>
      <c r="C2016" s="1">
        <v>5.1373311499999996</v>
      </c>
      <c r="D2016" s="1">
        <v>10.274662299999999</v>
      </c>
      <c r="E2016">
        <v>2</v>
      </c>
    </row>
    <row r="2017" spans="1:5" x14ac:dyDescent="0.25">
      <c r="A2017" t="s">
        <v>6526</v>
      </c>
      <c r="B2017" t="s">
        <v>6527</v>
      </c>
      <c r="C2017" s="1">
        <v>5.1373311499999996</v>
      </c>
      <c r="D2017" s="1">
        <v>10.274662299999999</v>
      </c>
      <c r="E2017">
        <v>2</v>
      </c>
    </row>
    <row r="2018" spans="1:5" x14ac:dyDescent="0.25">
      <c r="A2018" t="s">
        <v>6528</v>
      </c>
      <c r="B2018" t="s">
        <v>6529</v>
      </c>
      <c r="C2018" s="1">
        <v>5.1373311499999996</v>
      </c>
      <c r="D2018" s="1">
        <v>5.1373311499999996</v>
      </c>
      <c r="E2018">
        <v>1</v>
      </c>
    </row>
    <row r="2019" spans="1:5" x14ac:dyDescent="0.25">
      <c r="A2019" t="s">
        <v>6530</v>
      </c>
      <c r="B2019" t="s">
        <v>6531</v>
      </c>
      <c r="C2019" s="1">
        <v>5.1373311499999996</v>
      </c>
      <c r="D2019" s="1">
        <v>5.1373311499999996</v>
      </c>
      <c r="E2019">
        <v>1</v>
      </c>
    </row>
    <row r="2020" spans="1:5" x14ac:dyDescent="0.25">
      <c r="A2020" t="s">
        <v>6532</v>
      </c>
      <c r="B2020" t="s">
        <v>6533</v>
      </c>
      <c r="C2020" s="1">
        <v>5.1373311499999996</v>
      </c>
      <c r="D2020" s="1">
        <v>15.411993449999999</v>
      </c>
      <c r="E2020">
        <v>3</v>
      </c>
    </row>
    <row r="2021" spans="1:5" x14ac:dyDescent="0.25">
      <c r="A2021" t="s">
        <v>6534</v>
      </c>
      <c r="B2021" t="s">
        <v>6535</v>
      </c>
      <c r="C2021" s="1">
        <v>5.1373311499999996</v>
      </c>
      <c r="D2021" s="1">
        <v>10.274662299999999</v>
      </c>
      <c r="E2021">
        <v>2</v>
      </c>
    </row>
    <row r="2022" spans="1:5" x14ac:dyDescent="0.25">
      <c r="A2022" t="s">
        <v>6536</v>
      </c>
      <c r="B2022" t="s">
        <v>6537</v>
      </c>
      <c r="C2022" s="1">
        <v>5.1373311499999996</v>
      </c>
      <c r="D2022" s="1">
        <v>15.411993449999999</v>
      </c>
      <c r="E2022">
        <v>3</v>
      </c>
    </row>
    <row r="2023" spans="1:5" x14ac:dyDescent="0.25">
      <c r="A2023" t="s">
        <v>6538</v>
      </c>
      <c r="B2023" t="s">
        <v>6539</v>
      </c>
      <c r="C2023" s="1">
        <v>5.1373311499999996</v>
      </c>
      <c r="D2023" s="1">
        <v>5.1373311499999996</v>
      </c>
      <c r="E2023">
        <v>1</v>
      </c>
    </row>
    <row r="2024" spans="1:5" x14ac:dyDescent="0.25">
      <c r="A2024" t="s">
        <v>6540</v>
      </c>
      <c r="B2024" t="s">
        <v>6541</v>
      </c>
      <c r="C2024" s="1">
        <v>5.1373311499999996</v>
      </c>
      <c r="D2024" s="1">
        <v>5.1373311499999996</v>
      </c>
      <c r="E2024">
        <v>1</v>
      </c>
    </row>
    <row r="2025" spans="1:5" x14ac:dyDescent="0.25">
      <c r="A2025" t="s">
        <v>6542</v>
      </c>
      <c r="B2025" t="s">
        <v>6543</v>
      </c>
      <c r="C2025" s="1">
        <v>5.1373311499999996</v>
      </c>
      <c r="D2025" s="1">
        <v>5.1373311499999996</v>
      </c>
      <c r="E2025">
        <v>1</v>
      </c>
    </row>
    <row r="2026" spans="1:5" x14ac:dyDescent="0.25">
      <c r="A2026" t="s">
        <v>6544</v>
      </c>
      <c r="B2026" t="s">
        <v>6545</v>
      </c>
      <c r="C2026" s="1">
        <v>5.1373311499999996</v>
      </c>
      <c r="D2026" s="1">
        <v>15.411993449999999</v>
      </c>
      <c r="E2026">
        <v>3</v>
      </c>
    </row>
    <row r="2027" spans="1:5" x14ac:dyDescent="0.25">
      <c r="A2027" t="s">
        <v>6546</v>
      </c>
      <c r="B2027" t="s">
        <v>6547</v>
      </c>
      <c r="C2027" s="1">
        <v>5.1373311499999996</v>
      </c>
      <c r="D2027" s="1">
        <v>5.1373311499999996</v>
      </c>
      <c r="E2027">
        <v>1</v>
      </c>
    </row>
    <row r="2028" spans="1:5" x14ac:dyDescent="0.25">
      <c r="A2028" t="s">
        <v>2405</v>
      </c>
      <c r="B2028" t="s">
        <v>2406</v>
      </c>
      <c r="C2028" s="1">
        <v>5.1373311499999996</v>
      </c>
      <c r="D2028" s="1">
        <v>5.1373311499999996</v>
      </c>
      <c r="E2028">
        <v>1</v>
      </c>
    </row>
    <row r="2029" spans="1:5" x14ac:dyDescent="0.25">
      <c r="A2029" t="s">
        <v>6807</v>
      </c>
      <c r="B2029" t="s">
        <v>6808</v>
      </c>
      <c r="C2029" s="1">
        <v>5.0896159999999995</v>
      </c>
      <c r="D2029" s="1">
        <v>5.0896159999999995</v>
      </c>
      <c r="E2029">
        <v>1</v>
      </c>
    </row>
    <row r="2030" spans="1:5" x14ac:dyDescent="0.25">
      <c r="A2030" t="s">
        <v>5814</v>
      </c>
      <c r="B2030" t="s">
        <v>5815</v>
      </c>
      <c r="C2030" s="1">
        <v>5.0896159999999995</v>
      </c>
      <c r="D2030" s="1">
        <v>5.0896159999999995</v>
      </c>
      <c r="E2030">
        <v>1</v>
      </c>
    </row>
    <row r="2031" spans="1:5" x14ac:dyDescent="0.25">
      <c r="A2031" t="s">
        <v>6140</v>
      </c>
      <c r="B2031" t="s">
        <v>6141</v>
      </c>
      <c r="C2031" s="1">
        <v>5.0896159999999995</v>
      </c>
      <c r="D2031" s="1">
        <v>10.179231999999999</v>
      </c>
      <c r="E2031">
        <v>2</v>
      </c>
    </row>
    <row r="2032" spans="1:5" x14ac:dyDescent="0.25">
      <c r="A2032" t="s">
        <v>6300</v>
      </c>
      <c r="B2032" t="s">
        <v>6301</v>
      </c>
      <c r="C2032" s="1">
        <v>5.0896159999999995</v>
      </c>
      <c r="D2032" s="1">
        <v>5.0896159999999995</v>
      </c>
      <c r="E2032">
        <v>1</v>
      </c>
    </row>
    <row r="2033" spans="1:5" x14ac:dyDescent="0.25">
      <c r="A2033" t="s">
        <v>6322</v>
      </c>
      <c r="B2033" t="s">
        <v>6323</v>
      </c>
      <c r="C2033" s="1">
        <v>5.0896159999999995</v>
      </c>
      <c r="D2033" s="1">
        <v>10.179231999999999</v>
      </c>
      <c r="E2033">
        <v>2</v>
      </c>
    </row>
    <row r="2034" spans="1:5" x14ac:dyDescent="0.25">
      <c r="A2034" t="s">
        <v>6324</v>
      </c>
      <c r="B2034" t="s">
        <v>6325</v>
      </c>
      <c r="C2034" s="1">
        <v>5.0896159999999995</v>
      </c>
      <c r="D2034" s="1">
        <v>5.0896159999999995</v>
      </c>
      <c r="E2034">
        <v>1</v>
      </c>
    </row>
    <row r="2035" spans="1:5" x14ac:dyDescent="0.25">
      <c r="A2035" t="s">
        <v>6330</v>
      </c>
      <c r="B2035" t="s">
        <v>6331</v>
      </c>
      <c r="C2035" s="1">
        <v>5.0896159999999995</v>
      </c>
      <c r="D2035" s="1">
        <v>5.0896159999999995</v>
      </c>
      <c r="E2035">
        <v>1</v>
      </c>
    </row>
    <row r="2036" spans="1:5" x14ac:dyDescent="0.25">
      <c r="A2036" t="s">
        <v>6340</v>
      </c>
      <c r="B2036" t="s">
        <v>6341</v>
      </c>
      <c r="C2036" s="1">
        <v>5.0896159999999995</v>
      </c>
      <c r="D2036" s="1">
        <v>10.179231999999999</v>
      </c>
      <c r="E2036">
        <v>2</v>
      </c>
    </row>
    <row r="2037" spans="1:5" x14ac:dyDescent="0.25">
      <c r="A2037" t="s">
        <v>6348</v>
      </c>
      <c r="B2037" t="s">
        <v>6349</v>
      </c>
      <c r="C2037" s="1">
        <v>5.0896159999999995</v>
      </c>
      <c r="D2037" s="1">
        <v>5.0896159999999995</v>
      </c>
      <c r="E2037">
        <v>1</v>
      </c>
    </row>
    <row r="2038" spans="1:5" x14ac:dyDescent="0.25">
      <c r="A2038" t="s">
        <v>6352</v>
      </c>
      <c r="B2038" t="s">
        <v>6353</v>
      </c>
      <c r="C2038" s="1">
        <v>5.0896159999999995</v>
      </c>
      <c r="D2038" s="1">
        <v>5.0896159999999995</v>
      </c>
      <c r="E2038">
        <v>1</v>
      </c>
    </row>
    <row r="2039" spans="1:5" x14ac:dyDescent="0.25">
      <c r="A2039" t="s">
        <v>6646</v>
      </c>
      <c r="B2039" t="s">
        <v>6647</v>
      </c>
      <c r="C2039" s="1">
        <v>5.0896159999999995</v>
      </c>
      <c r="D2039" s="1">
        <v>5.0896159999999995</v>
      </c>
      <c r="E2039">
        <v>1</v>
      </c>
    </row>
    <row r="2040" spans="1:5" x14ac:dyDescent="0.25">
      <c r="A2040" t="s">
        <v>4952</v>
      </c>
      <c r="B2040" t="s">
        <v>4953</v>
      </c>
      <c r="C2040" s="1">
        <v>5.0896159999999995</v>
      </c>
      <c r="D2040" s="1">
        <v>25.448079999999997</v>
      </c>
      <c r="E2040">
        <v>5</v>
      </c>
    </row>
    <row r="2041" spans="1:5" x14ac:dyDescent="0.25">
      <c r="A2041" t="s">
        <v>4964</v>
      </c>
      <c r="B2041" t="s">
        <v>4965</v>
      </c>
      <c r="C2041" s="1">
        <v>5.0896159999999995</v>
      </c>
      <c r="D2041" s="1">
        <v>25.448079999999997</v>
      </c>
      <c r="E2041">
        <v>5</v>
      </c>
    </row>
    <row r="2042" spans="1:5" x14ac:dyDescent="0.25">
      <c r="A2042" t="s">
        <v>4970</v>
      </c>
      <c r="B2042" t="s">
        <v>4971</v>
      </c>
      <c r="C2042" s="1">
        <v>5.0896159999999995</v>
      </c>
      <c r="D2042" s="1">
        <v>15.268847999999998</v>
      </c>
      <c r="E2042">
        <v>3</v>
      </c>
    </row>
    <row r="2043" spans="1:5" x14ac:dyDescent="0.25">
      <c r="A2043" t="s">
        <v>4980</v>
      </c>
      <c r="B2043" t="s">
        <v>4981</v>
      </c>
      <c r="C2043" s="1">
        <v>5.0896159999999995</v>
      </c>
      <c r="D2043" s="1">
        <v>5.0896159999999995</v>
      </c>
      <c r="E2043">
        <v>1</v>
      </c>
    </row>
    <row r="2044" spans="1:5" x14ac:dyDescent="0.25">
      <c r="A2044" t="s">
        <v>4988</v>
      </c>
      <c r="B2044" t="s">
        <v>4989</v>
      </c>
      <c r="C2044" s="1">
        <v>5.0896159999999995</v>
      </c>
      <c r="D2044" s="1">
        <v>5.0896159999999995</v>
      </c>
      <c r="E2044">
        <v>1</v>
      </c>
    </row>
    <row r="2045" spans="1:5" x14ac:dyDescent="0.25">
      <c r="A2045" t="s">
        <v>5012</v>
      </c>
      <c r="B2045" t="s">
        <v>5013</v>
      </c>
      <c r="C2045" s="1">
        <v>5.0896159999999995</v>
      </c>
      <c r="D2045" s="1">
        <v>5.0896159999999995</v>
      </c>
      <c r="E2045">
        <v>1</v>
      </c>
    </row>
    <row r="2046" spans="1:5" x14ac:dyDescent="0.25">
      <c r="A2046" t="s">
        <v>5054</v>
      </c>
      <c r="B2046" t="s">
        <v>5055</v>
      </c>
      <c r="C2046" s="1">
        <v>5.0896159999999995</v>
      </c>
      <c r="D2046" s="1">
        <v>5.0896159999999995</v>
      </c>
      <c r="E2046">
        <v>1</v>
      </c>
    </row>
    <row r="2047" spans="1:5" x14ac:dyDescent="0.25">
      <c r="A2047" t="s">
        <v>5062</v>
      </c>
      <c r="B2047" t="s">
        <v>5063</v>
      </c>
      <c r="C2047" s="1">
        <v>5.0896159999999995</v>
      </c>
      <c r="D2047" s="1">
        <v>10.179231999999999</v>
      </c>
      <c r="E2047">
        <v>2</v>
      </c>
    </row>
    <row r="2048" spans="1:5" x14ac:dyDescent="0.25">
      <c r="A2048" t="s">
        <v>5080</v>
      </c>
      <c r="B2048" t="s">
        <v>5081</v>
      </c>
      <c r="C2048" s="1">
        <v>5.0896159999999995</v>
      </c>
      <c r="D2048" s="1">
        <v>5.0896159999999995</v>
      </c>
      <c r="E2048">
        <v>1</v>
      </c>
    </row>
    <row r="2049" spans="1:5" x14ac:dyDescent="0.25">
      <c r="A2049" t="s">
        <v>5086</v>
      </c>
      <c r="B2049" t="s">
        <v>5087</v>
      </c>
      <c r="C2049" s="1">
        <v>5.0896159999999995</v>
      </c>
      <c r="D2049" s="1">
        <v>5.0896159999999995</v>
      </c>
      <c r="E2049">
        <v>1</v>
      </c>
    </row>
    <row r="2050" spans="1:5" x14ac:dyDescent="0.25">
      <c r="A2050" t="s">
        <v>1058</v>
      </c>
      <c r="B2050" t="s">
        <v>1059</v>
      </c>
      <c r="C2050" s="1">
        <v>5.0811480056087595</v>
      </c>
      <c r="D2050" s="1">
        <v>3124.9060234493872</v>
      </c>
      <c r="E2050">
        <v>615</v>
      </c>
    </row>
    <row r="2051" spans="1:5" x14ac:dyDescent="0.25">
      <c r="A2051" t="s">
        <v>3433</v>
      </c>
      <c r="B2051" t="s">
        <v>3434</v>
      </c>
      <c r="C2051" s="1">
        <v>5.0772696082818705</v>
      </c>
      <c r="D2051" s="1">
        <v>66.004504907664312</v>
      </c>
      <c r="E2051">
        <v>13</v>
      </c>
    </row>
    <row r="2052" spans="1:5" x14ac:dyDescent="0.25">
      <c r="A2052" t="s">
        <v>7525</v>
      </c>
      <c r="B2052" t="s">
        <v>7526</v>
      </c>
      <c r="C2052" s="1">
        <v>5.0653360780452878</v>
      </c>
      <c r="D2052" s="1">
        <v>10.130672156090576</v>
      </c>
      <c r="E2052">
        <v>2</v>
      </c>
    </row>
    <row r="2053" spans="1:5" x14ac:dyDescent="0.25">
      <c r="A2053" t="s">
        <v>2811</v>
      </c>
      <c r="B2053" t="s">
        <v>2812</v>
      </c>
      <c r="C2053" s="1">
        <v>5.0578059</v>
      </c>
      <c r="D2053" s="1">
        <v>10.1156118</v>
      </c>
      <c r="E2053">
        <v>2</v>
      </c>
    </row>
    <row r="2054" spans="1:5" x14ac:dyDescent="0.25">
      <c r="A2054" t="s">
        <v>5394</v>
      </c>
      <c r="B2054" t="s">
        <v>5395</v>
      </c>
      <c r="C2054" s="1">
        <v>5.0419008499999993</v>
      </c>
      <c r="D2054" s="1">
        <v>166.38272804999997</v>
      </c>
      <c r="E2054">
        <v>33</v>
      </c>
    </row>
    <row r="2055" spans="1:5" x14ac:dyDescent="0.25">
      <c r="A2055" t="s">
        <v>3859</v>
      </c>
      <c r="B2055" t="s">
        <v>3860</v>
      </c>
      <c r="C2055" s="1">
        <v>5.0267012739043535</v>
      </c>
      <c r="D2055" s="1">
        <v>40.213610191234828</v>
      </c>
      <c r="E2055">
        <v>8</v>
      </c>
    </row>
    <row r="2056" spans="1:5" x14ac:dyDescent="0.25">
      <c r="A2056" t="s">
        <v>2148</v>
      </c>
      <c r="B2056" t="s">
        <v>2149</v>
      </c>
      <c r="C2056" s="1">
        <v>5.0152152510516421</v>
      </c>
      <c r="D2056" s="1">
        <v>295.89769981204688</v>
      </c>
      <c r="E2056">
        <v>59</v>
      </c>
    </row>
    <row r="2057" spans="1:5" x14ac:dyDescent="0.25">
      <c r="A2057" t="s">
        <v>6699</v>
      </c>
      <c r="B2057" t="s">
        <v>6700</v>
      </c>
      <c r="C2057" s="1">
        <v>5.0100907499999998</v>
      </c>
      <c r="D2057" s="1">
        <v>5.0100907499999998</v>
      </c>
      <c r="E2057">
        <v>1</v>
      </c>
    </row>
    <row r="2058" spans="1:5" x14ac:dyDescent="0.25">
      <c r="A2058" t="s">
        <v>2489</v>
      </c>
      <c r="B2058" t="s">
        <v>2490</v>
      </c>
      <c r="C2058" s="1">
        <v>5.0100907499999998</v>
      </c>
      <c r="D2058" s="1">
        <v>20.040362999999999</v>
      </c>
      <c r="E2058">
        <v>4</v>
      </c>
    </row>
    <row r="2059" spans="1:5" x14ac:dyDescent="0.25">
      <c r="A2059" t="s">
        <v>2505</v>
      </c>
      <c r="B2059" t="s">
        <v>2506</v>
      </c>
      <c r="C2059" s="1">
        <v>5.0100907499999998</v>
      </c>
      <c r="D2059" s="1">
        <v>5.0100907499999998</v>
      </c>
      <c r="E2059">
        <v>1</v>
      </c>
    </row>
    <row r="2060" spans="1:5" x14ac:dyDescent="0.25">
      <c r="A2060" t="s">
        <v>2509</v>
      </c>
      <c r="B2060" t="s">
        <v>2510</v>
      </c>
      <c r="C2060" s="1">
        <v>5.0100907499999998</v>
      </c>
      <c r="D2060" s="1">
        <v>5.0100907499999998</v>
      </c>
      <c r="E2060">
        <v>1</v>
      </c>
    </row>
    <row r="2061" spans="1:5" x14ac:dyDescent="0.25">
      <c r="A2061" t="s">
        <v>2523</v>
      </c>
      <c r="B2061" t="s">
        <v>2524</v>
      </c>
      <c r="C2061" s="1">
        <v>5.0100907499999998</v>
      </c>
      <c r="D2061" s="1">
        <v>30.060544499999999</v>
      </c>
      <c r="E2061">
        <v>6</v>
      </c>
    </row>
    <row r="2062" spans="1:5" x14ac:dyDescent="0.25">
      <c r="A2062" t="s">
        <v>2525</v>
      </c>
      <c r="B2062" t="s">
        <v>2526</v>
      </c>
      <c r="C2062" s="1">
        <v>5.0100907499999998</v>
      </c>
      <c r="D2062" s="1">
        <v>10.0201815</v>
      </c>
      <c r="E2062">
        <v>2</v>
      </c>
    </row>
    <row r="2063" spans="1:5" x14ac:dyDescent="0.25">
      <c r="A2063" t="s">
        <v>2533</v>
      </c>
      <c r="B2063" t="s">
        <v>2534</v>
      </c>
      <c r="C2063" s="1">
        <v>5.0100907499999998</v>
      </c>
      <c r="D2063" s="1">
        <v>10.0201815</v>
      </c>
      <c r="E2063">
        <v>2</v>
      </c>
    </row>
    <row r="2064" spans="1:5" x14ac:dyDescent="0.25">
      <c r="A2064" t="s">
        <v>2535</v>
      </c>
      <c r="B2064" t="s">
        <v>2536</v>
      </c>
      <c r="C2064" s="1">
        <v>5.0100907499999998</v>
      </c>
      <c r="D2064" s="1">
        <v>20.040362999999999</v>
      </c>
      <c r="E2064">
        <v>4</v>
      </c>
    </row>
    <row r="2065" spans="1:5" x14ac:dyDescent="0.25">
      <c r="A2065" t="s">
        <v>2871</v>
      </c>
      <c r="B2065" t="s">
        <v>2872</v>
      </c>
      <c r="C2065" s="1">
        <v>5.0100907499999998</v>
      </c>
      <c r="D2065" s="1">
        <v>10.0201815</v>
      </c>
      <c r="E2065">
        <v>2</v>
      </c>
    </row>
    <row r="2066" spans="1:5" x14ac:dyDescent="0.25">
      <c r="A2066" t="s">
        <v>2114</v>
      </c>
      <c r="B2066" t="s">
        <v>2115</v>
      </c>
      <c r="C2066" s="1">
        <v>4.9913481905784778</v>
      </c>
      <c r="D2066" s="1">
        <v>998.26963811569556</v>
      </c>
      <c r="E2066">
        <v>200</v>
      </c>
    </row>
    <row r="2067" spans="1:5" x14ac:dyDescent="0.25">
      <c r="A2067" t="s">
        <v>7197</v>
      </c>
      <c r="B2067" t="s">
        <v>7198</v>
      </c>
      <c r="C2067" s="1">
        <v>4.9782806500000003</v>
      </c>
      <c r="D2067" s="1">
        <v>4.9782806500000003</v>
      </c>
      <c r="E2067">
        <v>1</v>
      </c>
    </row>
    <row r="2068" spans="1:5" x14ac:dyDescent="0.25">
      <c r="A2068" t="s">
        <v>7199</v>
      </c>
      <c r="B2068" t="s">
        <v>7200</v>
      </c>
      <c r="C2068" s="1">
        <v>4.9782806500000003</v>
      </c>
      <c r="D2068" s="1">
        <v>4.9782806500000003</v>
      </c>
      <c r="E2068">
        <v>1</v>
      </c>
    </row>
    <row r="2069" spans="1:5" x14ac:dyDescent="0.25">
      <c r="A2069" t="s">
        <v>7203</v>
      </c>
      <c r="B2069" t="s">
        <v>7204</v>
      </c>
      <c r="C2069" s="1">
        <v>4.9782806500000003</v>
      </c>
      <c r="D2069" s="1">
        <v>9.9565613000000006</v>
      </c>
      <c r="E2069">
        <v>2</v>
      </c>
    </row>
    <row r="2070" spans="1:5" x14ac:dyDescent="0.25">
      <c r="A2070" t="s">
        <v>7205</v>
      </c>
      <c r="B2070" t="s">
        <v>7206</v>
      </c>
      <c r="C2070" s="1">
        <v>4.9782806500000003</v>
      </c>
      <c r="D2070" s="1">
        <v>9.9565613000000006</v>
      </c>
      <c r="E2070">
        <v>2</v>
      </c>
    </row>
    <row r="2071" spans="1:5" x14ac:dyDescent="0.25">
      <c r="A2071" t="s">
        <v>4259</v>
      </c>
      <c r="B2071" t="s">
        <v>4260</v>
      </c>
      <c r="C2071" s="1">
        <v>4.9782806500000003</v>
      </c>
      <c r="D2071" s="1">
        <v>69.695929100000001</v>
      </c>
      <c r="E2071">
        <v>14</v>
      </c>
    </row>
    <row r="2072" spans="1:5" x14ac:dyDescent="0.25">
      <c r="A2072" t="s">
        <v>2038</v>
      </c>
      <c r="B2072" t="s">
        <v>2039</v>
      </c>
      <c r="C2072" s="1">
        <v>4.9782806500000003</v>
      </c>
      <c r="D2072" s="1">
        <v>14.934841950000001</v>
      </c>
      <c r="E2072">
        <v>3</v>
      </c>
    </row>
    <row r="2073" spans="1:5" x14ac:dyDescent="0.25">
      <c r="A2073" t="s">
        <v>2040</v>
      </c>
      <c r="B2073" t="s">
        <v>2041</v>
      </c>
      <c r="C2073" s="1">
        <v>4.9782806500000003</v>
      </c>
      <c r="D2073" s="1">
        <v>14.934841950000001</v>
      </c>
      <c r="E2073">
        <v>3</v>
      </c>
    </row>
    <row r="2074" spans="1:5" x14ac:dyDescent="0.25">
      <c r="A2074" t="s">
        <v>2042</v>
      </c>
      <c r="B2074" t="s">
        <v>2043</v>
      </c>
      <c r="C2074" s="1">
        <v>4.9782806500000003</v>
      </c>
      <c r="D2074" s="1">
        <v>24.891403250000003</v>
      </c>
      <c r="E2074">
        <v>5</v>
      </c>
    </row>
    <row r="2075" spans="1:5" x14ac:dyDescent="0.25">
      <c r="A2075" t="s">
        <v>2050</v>
      </c>
      <c r="B2075" t="s">
        <v>2051</v>
      </c>
      <c r="C2075" s="1">
        <v>4.9782806500000003</v>
      </c>
      <c r="D2075" s="1">
        <v>19.913122600000001</v>
      </c>
      <c r="E2075">
        <v>4</v>
      </c>
    </row>
    <row r="2076" spans="1:5" x14ac:dyDescent="0.25">
      <c r="A2076" t="s">
        <v>2347</v>
      </c>
      <c r="B2076" t="s">
        <v>2348</v>
      </c>
      <c r="C2076" s="1">
        <v>4.9623755999999997</v>
      </c>
      <c r="D2076" s="1">
        <v>49.623756</v>
      </c>
      <c r="E2076">
        <v>10</v>
      </c>
    </row>
    <row r="2077" spans="1:5" x14ac:dyDescent="0.25">
      <c r="A2077" t="s">
        <v>2349</v>
      </c>
      <c r="B2077" t="s">
        <v>2350</v>
      </c>
      <c r="C2077" s="1">
        <v>4.9623755999999997</v>
      </c>
      <c r="D2077" s="1">
        <v>29.774253599999998</v>
      </c>
      <c r="E2077">
        <v>6</v>
      </c>
    </row>
    <row r="2078" spans="1:5" x14ac:dyDescent="0.25">
      <c r="A2078" t="s">
        <v>2361</v>
      </c>
      <c r="B2078" t="s">
        <v>2362</v>
      </c>
      <c r="C2078" s="1">
        <v>4.9623755999999997</v>
      </c>
      <c r="D2078" s="1">
        <v>9.9247511999999993</v>
      </c>
      <c r="E2078">
        <v>2</v>
      </c>
    </row>
    <row r="2079" spans="1:5" x14ac:dyDescent="0.25">
      <c r="A2079" t="s">
        <v>3913</v>
      </c>
      <c r="B2079" t="s">
        <v>3914</v>
      </c>
      <c r="C2079" s="1">
        <v>4.9586801515558339</v>
      </c>
      <c r="D2079" s="1">
        <v>4641.3246218562608</v>
      </c>
      <c r="E2079">
        <v>936</v>
      </c>
    </row>
    <row r="2080" spans="1:5" x14ac:dyDescent="0.25">
      <c r="A2080" t="s">
        <v>1690</v>
      </c>
      <c r="B2080" t="s">
        <v>1691</v>
      </c>
      <c r="C2080" s="1">
        <v>4.9411948701908042</v>
      </c>
      <c r="D2080" s="1">
        <v>14.823584610572413</v>
      </c>
      <c r="E2080">
        <v>3</v>
      </c>
    </row>
    <row r="2081" spans="1:5" x14ac:dyDescent="0.25">
      <c r="A2081" t="s">
        <v>1692</v>
      </c>
      <c r="B2081" t="s">
        <v>1693</v>
      </c>
      <c r="C2081" s="1">
        <v>4.9411948701908042</v>
      </c>
      <c r="D2081" s="1">
        <v>14.823584610572413</v>
      </c>
      <c r="E2081">
        <v>3</v>
      </c>
    </row>
    <row r="2082" spans="1:5" x14ac:dyDescent="0.25">
      <c r="A2082" t="s">
        <v>1696</v>
      </c>
      <c r="B2082" t="s">
        <v>1697</v>
      </c>
      <c r="C2082" s="1">
        <v>4.9411948701908042</v>
      </c>
      <c r="D2082" s="1">
        <v>4.9411948701908042</v>
      </c>
      <c r="E2082">
        <v>1</v>
      </c>
    </row>
    <row r="2083" spans="1:5" x14ac:dyDescent="0.25">
      <c r="A2083" t="s">
        <v>1698</v>
      </c>
      <c r="B2083" t="s">
        <v>1699</v>
      </c>
      <c r="C2083" s="1">
        <v>4.9411948701908042</v>
      </c>
      <c r="D2083" s="1">
        <v>14.823584610572413</v>
      </c>
      <c r="E2083">
        <v>3</v>
      </c>
    </row>
    <row r="2084" spans="1:5" x14ac:dyDescent="0.25">
      <c r="A2084" t="s">
        <v>1700</v>
      </c>
      <c r="B2084" t="s">
        <v>1701</v>
      </c>
      <c r="C2084" s="1">
        <v>4.9411948701908042</v>
      </c>
      <c r="D2084" s="1">
        <v>4.9411948701908042</v>
      </c>
      <c r="E2084">
        <v>1</v>
      </c>
    </row>
    <row r="2085" spans="1:5" x14ac:dyDescent="0.25">
      <c r="A2085" t="s">
        <v>1702</v>
      </c>
      <c r="B2085" t="s">
        <v>1703</v>
      </c>
      <c r="C2085" s="1">
        <v>4.9411948701908042</v>
      </c>
      <c r="D2085" s="1">
        <v>24.705974350954023</v>
      </c>
      <c r="E2085">
        <v>5</v>
      </c>
    </row>
    <row r="2086" spans="1:5" x14ac:dyDescent="0.25">
      <c r="A2086" t="s">
        <v>1708</v>
      </c>
      <c r="B2086" t="s">
        <v>1709</v>
      </c>
      <c r="C2086" s="1">
        <v>4.9411948701908042</v>
      </c>
      <c r="D2086" s="1">
        <v>14.823584610572413</v>
      </c>
      <c r="E2086">
        <v>3</v>
      </c>
    </row>
    <row r="2087" spans="1:5" x14ac:dyDescent="0.25">
      <c r="A2087" t="s">
        <v>1710</v>
      </c>
      <c r="B2087" t="s">
        <v>1711</v>
      </c>
      <c r="C2087" s="1">
        <v>4.9411948701908042</v>
      </c>
      <c r="D2087" s="1">
        <v>9.8823897403816083</v>
      </c>
      <c r="E2087">
        <v>2</v>
      </c>
    </row>
    <row r="2088" spans="1:5" x14ac:dyDescent="0.25">
      <c r="A2088" t="s">
        <v>1712</v>
      </c>
      <c r="B2088" t="s">
        <v>1713</v>
      </c>
      <c r="C2088" s="1">
        <v>4.9411948701908042</v>
      </c>
      <c r="D2088" s="1">
        <v>9.8823897403816083</v>
      </c>
      <c r="E2088">
        <v>2</v>
      </c>
    </row>
    <row r="2089" spans="1:5" x14ac:dyDescent="0.25">
      <c r="A2089" t="s">
        <v>2719</v>
      </c>
      <c r="B2089" t="s">
        <v>2720</v>
      </c>
      <c r="C2089" s="5">
        <v>4.9219999999999997</v>
      </c>
      <c r="D2089" s="1">
        <v>4.9219999999999997</v>
      </c>
      <c r="E2089">
        <v>1</v>
      </c>
    </row>
    <row r="2090" spans="1:5" x14ac:dyDescent="0.25">
      <c r="A2090" t="s">
        <v>6126</v>
      </c>
      <c r="B2090" t="s">
        <v>6127</v>
      </c>
      <c r="C2090" s="1">
        <v>4.9146604499999995</v>
      </c>
      <c r="D2090" s="1">
        <v>9.829320899999999</v>
      </c>
      <c r="E2090">
        <v>2</v>
      </c>
    </row>
    <row r="2091" spans="1:5" x14ac:dyDescent="0.25">
      <c r="A2091" t="s">
        <v>2795</v>
      </c>
      <c r="B2091" t="s">
        <v>2796</v>
      </c>
      <c r="C2091" s="1">
        <v>4.9146604499999995</v>
      </c>
      <c r="D2091" s="1">
        <v>29.487962699999997</v>
      </c>
      <c r="E2091">
        <v>6</v>
      </c>
    </row>
    <row r="2092" spans="1:5" x14ac:dyDescent="0.25">
      <c r="A2092" t="s">
        <v>2893</v>
      </c>
      <c r="B2092" t="s">
        <v>2894</v>
      </c>
      <c r="C2092" s="1">
        <v>4.9146604499999995</v>
      </c>
      <c r="D2092" s="1">
        <v>4.9146604499999995</v>
      </c>
      <c r="E2092">
        <v>1</v>
      </c>
    </row>
    <row r="2093" spans="1:5" x14ac:dyDescent="0.25">
      <c r="A2093" t="s">
        <v>2903</v>
      </c>
      <c r="B2093" t="s">
        <v>2904</v>
      </c>
      <c r="C2093" s="1">
        <v>4.9082609863062698</v>
      </c>
      <c r="D2093" s="1">
        <v>633.16566723350877</v>
      </c>
      <c r="E2093">
        <v>129</v>
      </c>
    </row>
    <row r="2094" spans="1:5" x14ac:dyDescent="0.25">
      <c r="A2094" t="s">
        <v>902</v>
      </c>
      <c r="B2094" t="s">
        <v>903</v>
      </c>
      <c r="C2094" s="1">
        <v>4.8828503499999991</v>
      </c>
      <c r="D2094" s="1">
        <v>9.7657006999999982</v>
      </c>
      <c r="E2094">
        <v>2</v>
      </c>
    </row>
    <row r="2095" spans="1:5" x14ac:dyDescent="0.25">
      <c r="A2095" t="s">
        <v>6801</v>
      </c>
      <c r="B2095" t="s">
        <v>6802</v>
      </c>
      <c r="C2095" s="1">
        <v>4.8669453000000003</v>
      </c>
      <c r="D2095" s="1">
        <v>4.8669453000000003</v>
      </c>
      <c r="E2095">
        <v>1</v>
      </c>
    </row>
    <row r="2096" spans="1:5" x14ac:dyDescent="0.25">
      <c r="A2096" t="s">
        <v>7103</v>
      </c>
      <c r="B2096" t="s">
        <v>7104</v>
      </c>
      <c r="C2096" s="1">
        <v>4.8669453000000003</v>
      </c>
      <c r="D2096" s="1">
        <v>29.2016718</v>
      </c>
      <c r="E2096">
        <v>6</v>
      </c>
    </row>
    <row r="2097" spans="1:5" x14ac:dyDescent="0.25">
      <c r="A2097" t="s">
        <v>7105</v>
      </c>
      <c r="B2097" t="s">
        <v>7106</v>
      </c>
      <c r="C2097" s="1">
        <v>4.8669453000000003</v>
      </c>
      <c r="D2097" s="1">
        <v>68.137234200000009</v>
      </c>
      <c r="E2097">
        <v>14</v>
      </c>
    </row>
    <row r="2098" spans="1:5" x14ac:dyDescent="0.25">
      <c r="A2098" t="s">
        <v>7107</v>
      </c>
      <c r="B2098" t="s">
        <v>7108</v>
      </c>
      <c r="C2098" s="1">
        <v>4.8669453000000003</v>
      </c>
      <c r="D2098" s="1">
        <v>4.8669453000000003</v>
      </c>
      <c r="E2098">
        <v>1</v>
      </c>
    </row>
    <row r="2099" spans="1:5" x14ac:dyDescent="0.25">
      <c r="A2099" t="s">
        <v>7109</v>
      </c>
      <c r="B2099" t="s">
        <v>7110</v>
      </c>
      <c r="C2099" s="1">
        <v>4.8669453000000003</v>
      </c>
      <c r="D2099" s="1">
        <v>9.7338906000000005</v>
      </c>
      <c r="E2099">
        <v>2</v>
      </c>
    </row>
    <row r="2100" spans="1:5" x14ac:dyDescent="0.25">
      <c r="A2100" t="s">
        <v>7111</v>
      </c>
      <c r="B2100" t="s">
        <v>7112</v>
      </c>
      <c r="C2100" s="1">
        <v>4.8669453000000003</v>
      </c>
      <c r="D2100" s="1">
        <v>14.6008359</v>
      </c>
      <c r="E2100">
        <v>3</v>
      </c>
    </row>
    <row r="2101" spans="1:5" x14ac:dyDescent="0.25">
      <c r="A2101" t="s">
        <v>7113</v>
      </c>
      <c r="B2101" t="s">
        <v>7114</v>
      </c>
      <c r="C2101" s="1">
        <v>4.8669453000000003</v>
      </c>
      <c r="D2101" s="1">
        <v>9.7338906000000005</v>
      </c>
      <c r="E2101">
        <v>2</v>
      </c>
    </row>
    <row r="2102" spans="1:5" x14ac:dyDescent="0.25">
      <c r="A2102" t="s">
        <v>7115</v>
      </c>
      <c r="B2102" t="s">
        <v>7116</v>
      </c>
      <c r="C2102" s="1">
        <v>4.8669453000000003</v>
      </c>
      <c r="D2102" s="1">
        <v>4.8669453000000003</v>
      </c>
      <c r="E2102">
        <v>1</v>
      </c>
    </row>
    <row r="2103" spans="1:5" x14ac:dyDescent="0.25">
      <c r="A2103" t="s">
        <v>7117</v>
      </c>
      <c r="B2103" t="s">
        <v>7118</v>
      </c>
      <c r="C2103" s="1">
        <v>4.8669453000000003</v>
      </c>
      <c r="D2103" s="1">
        <v>24.334726500000002</v>
      </c>
      <c r="E2103">
        <v>5</v>
      </c>
    </row>
    <row r="2104" spans="1:5" x14ac:dyDescent="0.25">
      <c r="A2104" t="s">
        <v>7119</v>
      </c>
      <c r="B2104" t="s">
        <v>7120</v>
      </c>
      <c r="C2104" s="1">
        <v>4.8669453000000003</v>
      </c>
      <c r="D2104" s="1">
        <v>9.7338906000000005</v>
      </c>
      <c r="E2104">
        <v>2</v>
      </c>
    </row>
    <row r="2105" spans="1:5" x14ac:dyDescent="0.25">
      <c r="A2105" t="s">
        <v>7121</v>
      </c>
      <c r="B2105" t="s">
        <v>7122</v>
      </c>
      <c r="C2105" s="1">
        <v>4.8669453000000003</v>
      </c>
      <c r="D2105" s="1">
        <v>14.6008359</v>
      </c>
      <c r="E2105">
        <v>3</v>
      </c>
    </row>
    <row r="2106" spans="1:5" x14ac:dyDescent="0.25">
      <c r="A2106" t="s">
        <v>7123</v>
      </c>
      <c r="B2106" t="s">
        <v>7124</v>
      </c>
      <c r="C2106" s="1">
        <v>4.8669453000000003</v>
      </c>
      <c r="D2106" s="1">
        <v>4.8669453000000003</v>
      </c>
      <c r="E2106">
        <v>1</v>
      </c>
    </row>
    <row r="2107" spans="1:5" x14ac:dyDescent="0.25">
      <c r="A2107" t="s">
        <v>7127</v>
      </c>
      <c r="B2107" t="s">
        <v>7128</v>
      </c>
      <c r="C2107" s="1">
        <v>4.8669453000000003</v>
      </c>
      <c r="D2107" s="1">
        <v>19.467781200000001</v>
      </c>
      <c r="E2107">
        <v>4</v>
      </c>
    </row>
    <row r="2108" spans="1:5" x14ac:dyDescent="0.25">
      <c r="A2108" t="s">
        <v>7131</v>
      </c>
      <c r="B2108" t="s">
        <v>7132</v>
      </c>
      <c r="C2108" s="1">
        <v>4.8669453000000003</v>
      </c>
      <c r="D2108" s="1">
        <v>4.8669453000000003</v>
      </c>
      <c r="E2108">
        <v>1</v>
      </c>
    </row>
    <row r="2109" spans="1:5" x14ac:dyDescent="0.25">
      <c r="A2109" t="s">
        <v>7133</v>
      </c>
      <c r="B2109" t="s">
        <v>7134</v>
      </c>
      <c r="C2109" s="1">
        <v>4.8669453000000003</v>
      </c>
      <c r="D2109" s="1">
        <v>4.8669453000000003</v>
      </c>
      <c r="E2109">
        <v>1</v>
      </c>
    </row>
    <row r="2110" spans="1:5" x14ac:dyDescent="0.25">
      <c r="A2110" t="s">
        <v>7135</v>
      </c>
      <c r="B2110" t="s">
        <v>7136</v>
      </c>
      <c r="C2110" s="1">
        <v>4.8669453000000003</v>
      </c>
      <c r="D2110" s="1">
        <v>73.004179500000006</v>
      </c>
      <c r="E2110">
        <v>15</v>
      </c>
    </row>
    <row r="2111" spans="1:5" x14ac:dyDescent="0.25">
      <c r="A2111" t="s">
        <v>7137</v>
      </c>
      <c r="B2111" t="s">
        <v>7138</v>
      </c>
      <c r="C2111" s="1">
        <v>4.8669453000000003</v>
      </c>
      <c r="D2111" s="1">
        <v>4.8669453000000003</v>
      </c>
      <c r="E2111">
        <v>1</v>
      </c>
    </row>
    <row r="2112" spans="1:5" x14ac:dyDescent="0.25">
      <c r="A2112" t="s">
        <v>7139</v>
      </c>
      <c r="B2112" t="s">
        <v>7140</v>
      </c>
      <c r="C2112" s="1">
        <v>4.8669453000000003</v>
      </c>
      <c r="D2112" s="1">
        <v>43.8025077</v>
      </c>
      <c r="E2112">
        <v>9</v>
      </c>
    </row>
    <row r="2113" spans="1:5" x14ac:dyDescent="0.25">
      <c r="A2113" t="s">
        <v>7141</v>
      </c>
      <c r="B2113" t="s">
        <v>7142</v>
      </c>
      <c r="C2113" s="1">
        <v>4.8669453000000003</v>
      </c>
      <c r="D2113" s="1">
        <v>4.8669453000000003</v>
      </c>
      <c r="E2113">
        <v>1</v>
      </c>
    </row>
    <row r="2114" spans="1:5" x14ac:dyDescent="0.25">
      <c r="A2114" t="s">
        <v>7143</v>
      </c>
      <c r="B2114" t="s">
        <v>7144</v>
      </c>
      <c r="C2114" s="1">
        <v>4.8669453000000003</v>
      </c>
      <c r="D2114" s="1">
        <v>14.6008359</v>
      </c>
      <c r="E2114">
        <v>3</v>
      </c>
    </row>
    <row r="2115" spans="1:5" x14ac:dyDescent="0.25">
      <c r="A2115" t="s">
        <v>7145</v>
      </c>
      <c r="B2115" t="s">
        <v>7146</v>
      </c>
      <c r="C2115" s="1">
        <v>4.8669453000000003</v>
      </c>
      <c r="D2115" s="1">
        <v>38.935562400000002</v>
      </c>
      <c r="E2115">
        <v>8</v>
      </c>
    </row>
    <row r="2116" spans="1:5" x14ac:dyDescent="0.25">
      <c r="A2116" t="s">
        <v>7147</v>
      </c>
      <c r="B2116" t="s">
        <v>7148</v>
      </c>
      <c r="C2116" s="1">
        <v>4.8669453000000003</v>
      </c>
      <c r="D2116" s="1">
        <v>4.8669453000000003</v>
      </c>
      <c r="E2116">
        <v>1</v>
      </c>
    </row>
    <row r="2117" spans="1:5" x14ac:dyDescent="0.25">
      <c r="A2117" t="s">
        <v>7149</v>
      </c>
      <c r="B2117" t="s">
        <v>7150</v>
      </c>
      <c r="C2117" s="1">
        <v>4.8669453000000003</v>
      </c>
      <c r="D2117" s="1">
        <v>9.7338906000000005</v>
      </c>
      <c r="E2117">
        <v>2</v>
      </c>
    </row>
    <row r="2118" spans="1:5" x14ac:dyDescent="0.25">
      <c r="A2118" t="s">
        <v>7151</v>
      </c>
      <c r="B2118" t="s">
        <v>7152</v>
      </c>
      <c r="C2118" s="1">
        <v>4.8669453000000003</v>
      </c>
      <c r="D2118" s="1">
        <v>4.8669453000000003</v>
      </c>
      <c r="E2118">
        <v>1</v>
      </c>
    </row>
    <row r="2119" spans="1:5" x14ac:dyDescent="0.25">
      <c r="A2119" t="s">
        <v>7153</v>
      </c>
      <c r="B2119" t="s">
        <v>7154</v>
      </c>
      <c r="C2119" s="1">
        <v>4.8669453000000003</v>
      </c>
      <c r="D2119" s="1">
        <v>9.7338906000000005</v>
      </c>
      <c r="E2119">
        <v>2</v>
      </c>
    </row>
    <row r="2120" spans="1:5" x14ac:dyDescent="0.25">
      <c r="A2120" t="s">
        <v>7155</v>
      </c>
      <c r="B2120" t="s">
        <v>7156</v>
      </c>
      <c r="C2120" s="1">
        <v>4.8669453000000003</v>
      </c>
      <c r="D2120" s="1">
        <v>4.8669453000000003</v>
      </c>
      <c r="E2120">
        <v>1</v>
      </c>
    </row>
    <row r="2121" spans="1:5" x14ac:dyDescent="0.25">
      <c r="A2121" t="s">
        <v>7157</v>
      </c>
      <c r="B2121" t="s">
        <v>7158</v>
      </c>
      <c r="C2121" s="1">
        <v>4.8669453000000003</v>
      </c>
      <c r="D2121" s="1">
        <v>14.6008359</v>
      </c>
      <c r="E2121">
        <v>3</v>
      </c>
    </row>
    <row r="2122" spans="1:5" x14ac:dyDescent="0.25">
      <c r="A2122" t="s">
        <v>7159</v>
      </c>
      <c r="B2122" t="s">
        <v>7160</v>
      </c>
      <c r="C2122" s="1">
        <v>4.8669453000000003</v>
      </c>
      <c r="D2122" s="1">
        <v>4.8669453000000003</v>
      </c>
      <c r="E2122">
        <v>1</v>
      </c>
    </row>
    <row r="2123" spans="1:5" x14ac:dyDescent="0.25">
      <c r="A2123" t="s">
        <v>7161</v>
      </c>
      <c r="B2123" t="s">
        <v>7162</v>
      </c>
      <c r="C2123" s="1">
        <v>4.8669453000000003</v>
      </c>
      <c r="D2123" s="1">
        <v>4.8669453000000003</v>
      </c>
      <c r="E2123">
        <v>1</v>
      </c>
    </row>
    <row r="2124" spans="1:5" x14ac:dyDescent="0.25">
      <c r="A2124" t="s">
        <v>7163</v>
      </c>
      <c r="B2124" t="s">
        <v>7164</v>
      </c>
      <c r="C2124" s="1">
        <v>4.8669453000000003</v>
      </c>
      <c r="D2124" s="1">
        <v>14.6008359</v>
      </c>
      <c r="E2124">
        <v>3</v>
      </c>
    </row>
    <row r="2125" spans="1:5" x14ac:dyDescent="0.25">
      <c r="A2125" t="s">
        <v>7167</v>
      </c>
      <c r="B2125" t="s">
        <v>7168</v>
      </c>
      <c r="C2125" s="1">
        <v>4.8669453000000003</v>
      </c>
      <c r="D2125" s="1">
        <v>4.8669453000000003</v>
      </c>
      <c r="E2125">
        <v>1</v>
      </c>
    </row>
    <row r="2126" spans="1:5" x14ac:dyDescent="0.25">
      <c r="A2126" t="s">
        <v>7175</v>
      </c>
      <c r="B2126" t="s">
        <v>7176</v>
      </c>
      <c r="C2126" s="1">
        <v>4.8669453000000003</v>
      </c>
      <c r="D2126" s="1">
        <v>14.6008359</v>
      </c>
      <c r="E2126">
        <v>3</v>
      </c>
    </row>
    <row r="2127" spans="1:5" x14ac:dyDescent="0.25">
      <c r="A2127" t="s">
        <v>7177</v>
      </c>
      <c r="B2127" t="s">
        <v>7178</v>
      </c>
      <c r="C2127" s="1">
        <v>4.8669453000000003</v>
      </c>
      <c r="D2127" s="1">
        <v>4.8669453000000003</v>
      </c>
      <c r="E2127">
        <v>1</v>
      </c>
    </row>
    <row r="2128" spans="1:5" x14ac:dyDescent="0.25">
      <c r="A2128" t="s">
        <v>7179</v>
      </c>
      <c r="B2128" t="s">
        <v>7180</v>
      </c>
      <c r="C2128" s="1">
        <v>4.8669453000000003</v>
      </c>
      <c r="D2128" s="1">
        <v>4.8669453000000003</v>
      </c>
      <c r="E2128">
        <v>1</v>
      </c>
    </row>
    <row r="2129" spans="1:5" x14ac:dyDescent="0.25">
      <c r="A2129" t="s">
        <v>7183</v>
      </c>
      <c r="B2129" t="s">
        <v>7184</v>
      </c>
      <c r="C2129" s="1">
        <v>4.8669453000000003</v>
      </c>
      <c r="D2129" s="1">
        <v>87.605015399999999</v>
      </c>
      <c r="E2129">
        <v>18</v>
      </c>
    </row>
    <row r="2130" spans="1:5" x14ac:dyDescent="0.25">
      <c r="A2130" t="s">
        <v>7187</v>
      </c>
      <c r="B2130" t="s">
        <v>7188</v>
      </c>
      <c r="C2130" s="1">
        <v>4.8669453000000003</v>
      </c>
      <c r="D2130" s="1">
        <v>9.7338906000000005</v>
      </c>
      <c r="E2130">
        <v>2</v>
      </c>
    </row>
    <row r="2131" spans="1:5" x14ac:dyDescent="0.25">
      <c r="A2131" t="s">
        <v>7189</v>
      </c>
      <c r="B2131" t="s">
        <v>7190</v>
      </c>
      <c r="C2131" s="6">
        <v>4.8669453000000003</v>
      </c>
      <c r="D2131" s="1">
        <v>4.8669453000000003</v>
      </c>
      <c r="E2131">
        <v>1</v>
      </c>
    </row>
    <row r="2132" spans="1:5" x14ac:dyDescent="0.25">
      <c r="A2132" t="s">
        <v>7191</v>
      </c>
      <c r="B2132" t="s">
        <v>7192</v>
      </c>
      <c r="C2132" s="1">
        <v>4.8669453000000003</v>
      </c>
      <c r="D2132" s="1">
        <v>4.8669453000000003</v>
      </c>
      <c r="E2132">
        <v>1</v>
      </c>
    </row>
    <row r="2133" spans="1:5" x14ac:dyDescent="0.25">
      <c r="A2133" t="s">
        <v>7193</v>
      </c>
      <c r="B2133" t="s">
        <v>7194</v>
      </c>
      <c r="C2133" s="1">
        <v>4.8669453000000003</v>
      </c>
      <c r="D2133" s="1">
        <v>4.8669453000000003</v>
      </c>
      <c r="E2133">
        <v>1</v>
      </c>
    </row>
    <row r="2134" spans="1:5" x14ac:dyDescent="0.25">
      <c r="A2134" t="s">
        <v>1280</v>
      </c>
      <c r="B2134" t="s">
        <v>1281</v>
      </c>
      <c r="C2134" s="1">
        <v>4.8669453000000003</v>
      </c>
      <c r="D2134" s="1">
        <v>4.8669453000000003</v>
      </c>
      <c r="E2134">
        <v>1</v>
      </c>
    </row>
    <row r="2135" spans="1:5" x14ac:dyDescent="0.25">
      <c r="A2135" t="s">
        <v>894</v>
      </c>
      <c r="B2135" t="s">
        <v>895</v>
      </c>
      <c r="C2135" s="1">
        <v>4.8663444613502795</v>
      </c>
      <c r="D2135" s="1">
        <v>9.7326889227005591</v>
      </c>
      <c r="E2135">
        <v>2</v>
      </c>
    </row>
    <row r="2136" spans="1:5" x14ac:dyDescent="0.25">
      <c r="A2136" t="s">
        <v>3195</v>
      </c>
      <c r="B2136" t="s">
        <v>3196</v>
      </c>
      <c r="C2136" s="1">
        <v>4.8613083613140846</v>
      </c>
      <c r="D2136" s="1">
        <v>14.583925083942255</v>
      </c>
      <c r="E2136">
        <v>3</v>
      </c>
    </row>
    <row r="2137" spans="1:5" x14ac:dyDescent="0.25">
      <c r="A2137" t="s">
        <v>2341</v>
      </c>
      <c r="B2137" t="s">
        <v>2342</v>
      </c>
      <c r="C2137" s="1">
        <v>4.8510402499999996</v>
      </c>
      <c r="D2137" s="1">
        <v>24.255201249999999</v>
      </c>
      <c r="E2137">
        <v>5</v>
      </c>
    </row>
    <row r="2138" spans="1:5" x14ac:dyDescent="0.25">
      <c r="A2138" t="s">
        <v>2803</v>
      </c>
      <c r="B2138" t="s">
        <v>2804</v>
      </c>
      <c r="C2138" s="1">
        <v>4.8351351999999999</v>
      </c>
      <c r="D2138" s="1">
        <v>4.8351351999999999</v>
      </c>
      <c r="E2138">
        <v>1</v>
      </c>
    </row>
    <row r="2139" spans="1:5" x14ac:dyDescent="0.25">
      <c r="A2139" t="s">
        <v>1060</v>
      </c>
      <c r="B2139" t="s">
        <v>1061</v>
      </c>
      <c r="C2139" s="1">
        <v>4.8232345833706258</v>
      </c>
      <c r="D2139" s="1">
        <v>2315.1526000179006</v>
      </c>
      <c r="E2139">
        <v>480</v>
      </c>
    </row>
    <row r="2140" spans="1:5" x14ac:dyDescent="0.25">
      <c r="A2140" t="s">
        <v>2343</v>
      </c>
      <c r="B2140" t="s">
        <v>2344</v>
      </c>
      <c r="C2140" s="1">
        <v>4.8033250999999995</v>
      </c>
      <c r="D2140" s="1">
        <v>9.6066501999999989</v>
      </c>
      <c r="E2140">
        <v>2</v>
      </c>
    </row>
    <row r="2141" spans="1:5" x14ac:dyDescent="0.25">
      <c r="A2141" t="s">
        <v>2371</v>
      </c>
      <c r="B2141" t="s">
        <v>2372</v>
      </c>
      <c r="C2141" s="1">
        <v>4.8033250999999995</v>
      </c>
      <c r="D2141" s="1">
        <v>4.8033250999999995</v>
      </c>
      <c r="E2141">
        <v>1</v>
      </c>
    </row>
    <row r="2142" spans="1:5" x14ac:dyDescent="0.25">
      <c r="A2142" t="s">
        <v>2373</v>
      </c>
      <c r="B2142" t="s">
        <v>2374</v>
      </c>
      <c r="C2142" s="1">
        <v>4.8033250999999995</v>
      </c>
      <c r="D2142" s="1">
        <v>48.033250999999993</v>
      </c>
      <c r="E2142">
        <v>10</v>
      </c>
    </row>
    <row r="2143" spans="1:5" x14ac:dyDescent="0.25">
      <c r="A2143" t="s">
        <v>2375</v>
      </c>
      <c r="B2143" t="s">
        <v>2376</v>
      </c>
      <c r="C2143" s="1">
        <v>4.8033250999999995</v>
      </c>
      <c r="D2143" s="1">
        <v>4.8033250999999995</v>
      </c>
      <c r="E2143">
        <v>1</v>
      </c>
    </row>
    <row r="2144" spans="1:5" x14ac:dyDescent="0.25">
      <c r="A2144" t="s">
        <v>3727</v>
      </c>
      <c r="B2144" t="s">
        <v>3728</v>
      </c>
      <c r="C2144" s="1">
        <v>4.7926549121393833</v>
      </c>
      <c r="D2144" s="1">
        <v>110.23106297920582</v>
      </c>
      <c r="E2144">
        <v>23</v>
      </c>
    </row>
    <row r="2145" spans="1:5" x14ac:dyDescent="0.25">
      <c r="A2145" t="s">
        <v>4139</v>
      </c>
      <c r="B2145" t="s">
        <v>4140</v>
      </c>
      <c r="C2145" s="1">
        <v>4.7874200499999997</v>
      </c>
      <c r="D2145" s="1">
        <v>354.26908369999995</v>
      </c>
      <c r="E2145">
        <v>74</v>
      </c>
    </row>
    <row r="2146" spans="1:5" x14ac:dyDescent="0.25">
      <c r="A2146" t="s">
        <v>2913</v>
      </c>
      <c r="B2146" t="s">
        <v>2914</v>
      </c>
      <c r="C2146" s="1">
        <v>4.7874200499999997</v>
      </c>
      <c r="D2146" s="1">
        <v>4.7874200499999997</v>
      </c>
      <c r="E2146">
        <v>1</v>
      </c>
    </row>
    <row r="2147" spans="1:5" x14ac:dyDescent="0.25">
      <c r="A2147" t="s">
        <v>2915</v>
      </c>
      <c r="B2147" t="s">
        <v>2916</v>
      </c>
      <c r="C2147" s="1">
        <v>4.7874200499999997</v>
      </c>
      <c r="D2147" s="1">
        <v>9.5748400999999994</v>
      </c>
      <c r="E2147">
        <v>2</v>
      </c>
    </row>
    <row r="2148" spans="1:5" x14ac:dyDescent="0.25">
      <c r="A2148" t="s">
        <v>2917</v>
      </c>
      <c r="B2148" t="s">
        <v>2918</v>
      </c>
      <c r="C2148" s="1">
        <v>4.7874200499999997</v>
      </c>
      <c r="D2148" s="1">
        <v>4.7874200499999997</v>
      </c>
      <c r="E2148">
        <v>1</v>
      </c>
    </row>
    <row r="2149" spans="1:5" x14ac:dyDescent="0.25">
      <c r="A2149" t="s">
        <v>2919</v>
      </c>
      <c r="B2149" t="s">
        <v>2920</v>
      </c>
      <c r="C2149" s="1">
        <v>4.7874200499999997</v>
      </c>
      <c r="D2149" s="1">
        <v>14.362260149999999</v>
      </c>
      <c r="E2149">
        <v>3</v>
      </c>
    </row>
    <row r="2150" spans="1:5" x14ac:dyDescent="0.25">
      <c r="A2150" t="s">
        <v>2921</v>
      </c>
      <c r="B2150" t="s">
        <v>2922</v>
      </c>
      <c r="C2150" s="1">
        <v>4.7874200499999997</v>
      </c>
      <c r="D2150" s="1">
        <v>19.149680199999999</v>
      </c>
      <c r="E2150">
        <v>4</v>
      </c>
    </row>
    <row r="2151" spans="1:5" x14ac:dyDescent="0.25">
      <c r="A2151" t="s">
        <v>2923</v>
      </c>
      <c r="B2151" t="s">
        <v>2924</v>
      </c>
      <c r="C2151" s="1">
        <v>4.7874200499999997</v>
      </c>
      <c r="D2151" s="1">
        <v>4.7874200499999997</v>
      </c>
      <c r="E2151">
        <v>1</v>
      </c>
    </row>
    <row r="2152" spans="1:5" x14ac:dyDescent="0.25">
      <c r="A2152" t="s">
        <v>2925</v>
      </c>
      <c r="B2152" t="s">
        <v>2926</v>
      </c>
      <c r="C2152" s="1">
        <v>4.7874200499999997</v>
      </c>
      <c r="D2152" s="1">
        <v>19.149680199999999</v>
      </c>
      <c r="E2152">
        <v>4</v>
      </c>
    </row>
    <row r="2153" spans="1:5" x14ac:dyDescent="0.25">
      <c r="A2153" t="s">
        <v>2931</v>
      </c>
      <c r="B2153" t="s">
        <v>2932</v>
      </c>
      <c r="C2153" s="1">
        <v>4.7874200499999997</v>
      </c>
      <c r="D2153" s="1">
        <v>4.7874200499999997</v>
      </c>
      <c r="E2153">
        <v>1</v>
      </c>
    </row>
    <row r="2154" spans="1:5" x14ac:dyDescent="0.25">
      <c r="A2154" t="s">
        <v>2933</v>
      </c>
      <c r="B2154" t="s">
        <v>2934</v>
      </c>
      <c r="C2154" s="1">
        <v>4.7874200499999997</v>
      </c>
      <c r="D2154" s="1">
        <v>4.7874200499999997</v>
      </c>
      <c r="E2154">
        <v>1</v>
      </c>
    </row>
    <row r="2155" spans="1:5" x14ac:dyDescent="0.25">
      <c r="A2155" t="s">
        <v>2935</v>
      </c>
      <c r="B2155" t="s">
        <v>2936</v>
      </c>
      <c r="C2155" s="1">
        <v>4.7874200499999997</v>
      </c>
      <c r="D2155" s="1">
        <v>33.511940349999996</v>
      </c>
      <c r="E2155">
        <v>7</v>
      </c>
    </row>
    <row r="2156" spans="1:5" x14ac:dyDescent="0.25">
      <c r="A2156" t="s">
        <v>2937</v>
      </c>
      <c r="B2156" t="s">
        <v>2938</v>
      </c>
      <c r="C2156" s="1">
        <v>4.7874200499999997</v>
      </c>
      <c r="D2156" s="1">
        <v>19.149680199999999</v>
      </c>
      <c r="E2156">
        <v>4</v>
      </c>
    </row>
    <row r="2157" spans="1:5" x14ac:dyDescent="0.25">
      <c r="A2157" t="s">
        <v>2939</v>
      </c>
      <c r="B2157" t="s">
        <v>2940</v>
      </c>
      <c r="C2157" s="1">
        <v>4.7874200499999997</v>
      </c>
      <c r="D2157" s="1">
        <v>14.362260149999999</v>
      </c>
      <c r="E2157">
        <v>3</v>
      </c>
    </row>
    <row r="2158" spans="1:5" x14ac:dyDescent="0.25">
      <c r="A2158" t="s">
        <v>2941</v>
      </c>
      <c r="B2158" t="s">
        <v>2942</v>
      </c>
      <c r="C2158" s="1">
        <v>4.7874200499999997</v>
      </c>
      <c r="D2158" s="1">
        <v>14.362260149999999</v>
      </c>
      <c r="E2158">
        <v>3</v>
      </c>
    </row>
    <row r="2159" spans="1:5" x14ac:dyDescent="0.25">
      <c r="A2159" t="s">
        <v>2955</v>
      </c>
      <c r="B2159" t="s">
        <v>2956</v>
      </c>
      <c r="C2159" s="1">
        <v>4.7874200499999997</v>
      </c>
      <c r="D2159" s="1">
        <v>4.7874200499999997</v>
      </c>
      <c r="E2159">
        <v>1</v>
      </c>
    </row>
    <row r="2160" spans="1:5" x14ac:dyDescent="0.25">
      <c r="A2160" t="s">
        <v>2957</v>
      </c>
      <c r="B2160" t="s">
        <v>2958</v>
      </c>
      <c r="C2160" s="1">
        <v>4.7874200499999997</v>
      </c>
      <c r="D2160" s="1">
        <v>4.7874200499999997</v>
      </c>
      <c r="E2160">
        <v>1</v>
      </c>
    </row>
    <row r="2161" spans="1:5" x14ac:dyDescent="0.25">
      <c r="A2161" t="s">
        <v>2959</v>
      </c>
      <c r="B2161" t="s">
        <v>2960</v>
      </c>
      <c r="C2161" s="1">
        <v>4.7874200499999997</v>
      </c>
      <c r="D2161" s="1">
        <v>14.362260149999999</v>
      </c>
      <c r="E2161">
        <v>3</v>
      </c>
    </row>
    <row r="2162" spans="1:5" x14ac:dyDescent="0.25">
      <c r="A2162" t="s">
        <v>2961</v>
      </c>
      <c r="B2162" t="s">
        <v>2962</v>
      </c>
      <c r="C2162" s="1">
        <v>4.7874200499999997</v>
      </c>
      <c r="D2162" s="1">
        <v>4.7874200499999997</v>
      </c>
      <c r="E2162">
        <v>1</v>
      </c>
    </row>
    <row r="2163" spans="1:5" x14ac:dyDescent="0.25">
      <c r="A2163" t="s">
        <v>2963</v>
      </c>
      <c r="B2163" t="s">
        <v>2964</v>
      </c>
      <c r="C2163" s="1">
        <v>4.7874200499999997</v>
      </c>
      <c r="D2163" s="1">
        <v>4.7874200499999997</v>
      </c>
      <c r="E2163">
        <v>1</v>
      </c>
    </row>
    <row r="2164" spans="1:5" x14ac:dyDescent="0.25">
      <c r="A2164" t="s">
        <v>2965</v>
      </c>
      <c r="B2164" t="s">
        <v>2966</v>
      </c>
      <c r="C2164" s="1">
        <v>4.7874200499999997</v>
      </c>
      <c r="D2164" s="1">
        <v>9.5748400999999994</v>
      </c>
      <c r="E2164">
        <v>2</v>
      </c>
    </row>
    <row r="2165" spans="1:5" x14ac:dyDescent="0.25">
      <c r="A2165" t="s">
        <v>2967</v>
      </c>
      <c r="B2165" t="s">
        <v>2968</v>
      </c>
      <c r="C2165" s="1">
        <v>4.7874200499999997</v>
      </c>
      <c r="D2165" s="1">
        <v>9.5748400999999994</v>
      </c>
      <c r="E2165">
        <v>2</v>
      </c>
    </row>
    <row r="2166" spans="1:5" x14ac:dyDescent="0.25">
      <c r="A2166" t="s">
        <v>2969</v>
      </c>
      <c r="B2166" t="s">
        <v>2970</v>
      </c>
      <c r="C2166" s="1">
        <v>4.7874200499999997</v>
      </c>
      <c r="D2166" s="1">
        <v>4.7874200499999997</v>
      </c>
      <c r="E2166">
        <v>1</v>
      </c>
    </row>
    <row r="2167" spans="1:5" x14ac:dyDescent="0.25">
      <c r="A2167" t="s">
        <v>2971</v>
      </c>
      <c r="B2167" t="s">
        <v>2972</v>
      </c>
      <c r="C2167" s="1">
        <v>4.7874200499999997</v>
      </c>
      <c r="D2167" s="1">
        <v>4.7874200499999997</v>
      </c>
      <c r="E2167">
        <v>1</v>
      </c>
    </row>
    <row r="2168" spans="1:5" x14ac:dyDescent="0.25">
      <c r="A2168" t="s">
        <v>3043</v>
      </c>
      <c r="B2168" t="s">
        <v>3044</v>
      </c>
      <c r="C2168" s="1">
        <v>4.7874200499999997</v>
      </c>
      <c r="D2168" s="1">
        <v>14.362260149999999</v>
      </c>
      <c r="E2168">
        <v>3</v>
      </c>
    </row>
    <row r="2169" spans="1:5" x14ac:dyDescent="0.25">
      <c r="A2169" t="s">
        <v>7125</v>
      </c>
      <c r="B2169" t="s">
        <v>7126</v>
      </c>
      <c r="C2169" s="1">
        <v>4.771515</v>
      </c>
      <c r="D2169" s="1">
        <v>4.771515</v>
      </c>
      <c r="E2169">
        <v>1</v>
      </c>
    </row>
    <row r="2170" spans="1:5" x14ac:dyDescent="0.25">
      <c r="A2170" t="s">
        <v>4155</v>
      </c>
      <c r="B2170" t="s">
        <v>4156</v>
      </c>
      <c r="C2170" s="1">
        <v>4.771515</v>
      </c>
      <c r="D2170" s="1">
        <v>9.5430299999999999</v>
      </c>
      <c r="E2170">
        <v>2</v>
      </c>
    </row>
    <row r="2171" spans="1:5" x14ac:dyDescent="0.25">
      <c r="A2171" t="s">
        <v>4653</v>
      </c>
      <c r="B2171" t="s">
        <v>4654</v>
      </c>
      <c r="C2171" s="1">
        <v>4.771515</v>
      </c>
      <c r="D2171" s="1">
        <v>23.857575000000001</v>
      </c>
      <c r="E2171">
        <v>5</v>
      </c>
    </row>
    <row r="2172" spans="1:5" x14ac:dyDescent="0.25">
      <c r="A2172" t="s">
        <v>4655</v>
      </c>
      <c r="B2172" t="s">
        <v>4656</v>
      </c>
      <c r="C2172" s="1">
        <v>4.771515</v>
      </c>
      <c r="D2172" s="1">
        <v>9.5430299999999999</v>
      </c>
      <c r="E2172">
        <v>2</v>
      </c>
    </row>
    <row r="2173" spans="1:5" x14ac:dyDescent="0.25">
      <c r="A2173" t="s">
        <v>4657</v>
      </c>
      <c r="B2173" t="s">
        <v>4658</v>
      </c>
      <c r="C2173" s="1">
        <v>4.771515</v>
      </c>
      <c r="D2173" s="1">
        <v>9.5430299999999999</v>
      </c>
      <c r="E2173">
        <v>2</v>
      </c>
    </row>
    <row r="2174" spans="1:5" x14ac:dyDescent="0.25">
      <c r="A2174" t="s">
        <v>4659</v>
      </c>
      <c r="B2174" t="s">
        <v>4660</v>
      </c>
      <c r="C2174" s="1">
        <v>4.771515</v>
      </c>
      <c r="D2174" s="1">
        <v>14.314544999999999</v>
      </c>
      <c r="E2174">
        <v>3</v>
      </c>
    </row>
    <row r="2175" spans="1:5" x14ac:dyDescent="0.25">
      <c r="A2175" t="s">
        <v>4661</v>
      </c>
      <c r="B2175" t="s">
        <v>4662</v>
      </c>
      <c r="C2175" s="1">
        <v>4.771515</v>
      </c>
      <c r="D2175" s="1">
        <v>14.314544999999999</v>
      </c>
      <c r="E2175">
        <v>3</v>
      </c>
    </row>
    <row r="2176" spans="1:5" x14ac:dyDescent="0.25">
      <c r="A2176" t="s">
        <v>908</v>
      </c>
      <c r="B2176" t="s">
        <v>909</v>
      </c>
      <c r="C2176" s="1">
        <v>4.771515</v>
      </c>
      <c r="D2176" s="1">
        <v>52.486665000000002</v>
      </c>
      <c r="E2176">
        <v>11</v>
      </c>
    </row>
    <row r="2177" spans="1:5" x14ac:dyDescent="0.25">
      <c r="A2177" t="s">
        <v>1440</v>
      </c>
      <c r="B2177" t="s">
        <v>1441</v>
      </c>
      <c r="C2177" s="1">
        <v>4.771174557713536</v>
      </c>
      <c r="D2177" s="1">
        <v>14.313523673140608</v>
      </c>
      <c r="E2177">
        <v>3</v>
      </c>
    </row>
    <row r="2178" spans="1:5" x14ac:dyDescent="0.25">
      <c r="A2178" t="s">
        <v>1442</v>
      </c>
      <c r="B2178" t="s">
        <v>1443</v>
      </c>
      <c r="C2178" s="1">
        <v>4.771174557713536</v>
      </c>
      <c r="D2178" s="1">
        <v>14.313523673140608</v>
      </c>
      <c r="E2178">
        <v>3</v>
      </c>
    </row>
    <row r="2179" spans="1:5" x14ac:dyDescent="0.25">
      <c r="A2179" t="s">
        <v>1444</v>
      </c>
      <c r="B2179" t="s">
        <v>1445</v>
      </c>
      <c r="C2179" s="1">
        <v>4.771174557713536</v>
      </c>
      <c r="D2179" s="1">
        <v>14.313523673140608</v>
      </c>
      <c r="E2179">
        <v>3</v>
      </c>
    </row>
    <row r="2180" spans="1:5" x14ac:dyDescent="0.25">
      <c r="A2180" t="s">
        <v>1446</v>
      </c>
      <c r="B2180" t="s">
        <v>1447</v>
      </c>
      <c r="C2180" s="1">
        <v>4.771174557713536</v>
      </c>
      <c r="D2180" s="1">
        <v>19.084698230854144</v>
      </c>
      <c r="E2180">
        <v>4</v>
      </c>
    </row>
    <row r="2181" spans="1:5" x14ac:dyDescent="0.25">
      <c r="A2181" t="s">
        <v>1448</v>
      </c>
      <c r="B2181" t="s">
        <v>1449</v>
      </c>
      <c r="C2181" s="1">
        <v>4.771174557713536</v>
      </c>
      <c r="D2181" s="1">
        <v>19.084698230854144</v>
      </c>
      <c r="E2181">
        <v>4</v>
      </c>
    </row>
    <row r="2182" spans="1:5" x14ac:dyDescent="0.25">
      <c r="A2182" t="s">
        <v>2429</v>
      </c>
      <c r="B2182" t="s">
        <v>2430</v>
      </c>
      <c r="C2182" s="1">
        <v>4.7556099500000002</v>
      </c>
      <c r="D2182" s="1">
        <v>4.7556099500000002</v>
      </c>
      <c r="E2182">
        <v>1</v>
      </c>
    </row>
    <row r="2183" spans="1:5" x14ac:dyDescent="0.25">
      <c r="A2183" t="s">
        <v>6074</v>
      </c>
      <c r="B2183" t="s">
        <v>6075</v>
      </c>
      <c r="C2183" s="1">
        <v>4.7267221575822669</v>
      </c>
      <c r="D2183" s="1">
        <v>179.61544198812615</v>
      </c>
      <c r="E2183">
        <v>38</v>
      </c>
    </row>
    <row r="2184" spans="1:5" x14ac:dyDescent="0.25">
      <c r="A2184" t="s">
        <v>916</v>
      </c>
      <c r="B2184" t="s">
        <v>917</v>
      </c>
      <c r="C2184" s="1">
        <v>4.7218117187499997</v>
      </c>
      <c r="D2184" s="1">
        <v>9.4436234374999994</v>
      </c>
      <c r="E2184">
        <v>2</v>
      </c>
    </row>
    <row r="2185" spans="1:5" x14ac:dyDescent="0.25">
      <c r="A2185" t="s">
        <v>918</v>
      </c>
      <c r="B2185" t="s">
        <v>919</v>
      </c>
      <c r="C2185" s="1">
        <v>4.7218117187499997</v>
      </c>
      <c r="D2185" s="1">
        <v>33.052682031250001</v>
      </c>
      <c r="E2185">
        <v>7</v>
      </c>
    </row>
    <row r="2186" spans="1:5" x14ac:dyDescent="0.25">
      <c r="A2186" t="s">
        <v>920</v>
      </c>
      <c r="B2186" t="s">
        <v>921</v>
      </c>
      <c r="C2186" s="1">
        <v>4.7218117187499997</v>
      </c>
      <c r="D2186" s="1">
        <v>37.774493749999998</v>
      </c>
      <c r="E2186">
        <v>8</v>
      </c>
    </row>
    <row r="2187" spans="1:5" x14ac:dyDescent="0.25">
      <c r="A2187" t="s">
        <v>922</v>
      </c>
      <c r="B2187" t="s">
        <v>923</v>
      </c>
      <c r="C2187" s="1">
        <v>4.7218117187499997</v>
      </c>
      <c r="D2187" s="1">
        <v>9.4436234374999994</v>
      </c>
      <c r="E2187">
        <v>2</v>
      </c>
    </row>
    <row r="2188" spans="1:5" x14ac:dyDescent="0.25">
      <c r="A2188" t="s">
        <v>924</v>
      </c>
      <c r="B2188" t="s">
        <v>925</v>
      </c>
      <c r="C2188" s="1">
        <v>4.7218117187499997</v>
      </c>
      <c r="D2188" s="1">
        <v>28.330870312499997</v>
      </c>
      <c r="E2188">
        <v>6</v>
      </c>
    </row>
    <row r="2189" spans="1:5" x14ac:dyDescent="0.25">
      <c r="A2189" t="s">
        <v>926</v>
      </c>
      <c r="B2189" t="s">
        <v>927</v>
      </c>
      <c r="C2189" s="1">
        <v>4.7218117187499997</v>
      </c>
      <c r="D2189" s="1">
        <v>37.774493749999998</v>
      </c>
      <c r="E2189">
        <v>8</v>
      </c>
    </row>
    <row r="2190" spans="1:5" x14ac:dyDescent="0.25">
      <c r="A2190" t="s">
        <v>928</v>
      </c>
      <c r="B2190" t="s">
        <v>929</v>
      </c>
      <c r="C2190" s="1">
        <v>4.7218117187499997</v>
      </c>
      <c r="D2190" s="1">
        <v>14.165435156249998</v>
      </c>
      <c r="E2190">
        <v>3</v>
      </c>
    </row>
    <row r="2191" spans="1:5" x14ac:dyDescent="0.25">
      <c r="A2191" t="s">
        <v>930</v>
      </c>
      <c r="B2191" t="s">
        <v>931</v>
      </c>
      <c r="C2191" s="1">
        <v>4.7218117187499997</v>
      </c>
      <c r="D2191" s="1">
        <v>14.165435156249998</v>
      </c>
      <c r="E2191">
        <v>3</v>
      </c>
    </row>
    <row r="2192" spans="1:5" x14ac:dyDescent="0.25">
      <c r="A2192" t="s">
        <v>932</v>
      </c>
      <c r="B2192" t="s">
        <v>933</v>
      </c>
      <c r="C2192" s="1">
        <v>4.7218117187499997</v>
      </c>
      <c r="D2192" s="1">
        <v>47.218117187499999</v>
      </c>
      <c r="E2192">
        <v>10</v>
      </c>
    </row>
    <row r="2193" spans="1:5" x14ac:dyDescent="0.25">
      <c r="A2193" t="s">
        <v>934</v>
      </c>
      <c r="B2193" t="s">
        <v>935</v>
      </c>
      <c r="C2193" s="1">
        <v>4.7218117187499997</v>
      </c>
      <c r="D2193" s="1">
        <v>18.887246874999999</v>
      </c>
      <c r="E2193">
        <v>4</v>
      </c>
    </row>
    <row r="2194" spans="1:5" x14ac:dyDescent="0.25">
      <c r="A2194" t="s">
        <v>936</v>
      </c>
      <c r="B2194" t="s">
        <v>937</v>
      </c>
      <c r="C2194" s="1">
        <v>4.7218117187499997</v>
      </c>
      <c r="D2194" s="1">
        <v>18.887246874999999</v>
      </c>
      <c r="E2194">
        <v>4</v>
      </c>
    </row>
    <row r="2195" spans="1:5" x14ac:dyDescent="0.25">
      <c r="A2195" t="s">
        <v>938</v>
      </c>
      <c r="B2195" t="s">
        <v>939</v>
      </c>
      <c r="C2195" s="1">
        <v>4.7218117187499997</v>
      </c>
      <c r="D2195" s="1">
        <v>278.58689140625</v>
      </c>
      <c r="E2195">
        <v>59</v>
      </c>
    </row>
    <row r="2196" spans="1:5" x14ac:dyDescent="0.25">
      <c r="A2196" t="s">
        <v>940</v>
      </c>
      <c r="B2196" t="s">
        <v>941</v>
      </c>
      <c r="C2196" s="1">
        <v>4.7218117187499997</v>
      </c>
      <c r="D2196" s="1">
        <v>18.887246874999999</v>
      </c>
      <c r="E2196">
        <v>4</v>
      </c>
    </row>
    <row r="2197" spans="1:5" x14ac:dyDescent="0.25">
      <c r="A2197" t="s">
        <v>942</v>
      </c>
      <c r="B2197" t="s">
        <v>943</v>
      </c>
      <c r="C2197" s="1">
        <v>4.7218117187499997</v>
      </c>
      <c r="D2197" s="1">
        <v>37.774493749999998</v>
      </c>
      <c r="E2197">
        <v>8</v>
      </c>
    </row>
    <row r="2198" spans="1:5" x14ac:dyDescent="0.25">
      <c r="A2198" t="s">
        <v>944</v>
      </c>
      <c r="B2198" t="s">
        <v>945</v>
      </c>
      <c r="C2198" s="1">
        <v>4.7218117187499997</v>
      </c>
      <c r="D2198" s="1">
        <v>66.105364062500001</v>
      </c>
      <c r="E2198">
        <v>14</v>
      </c>
    </row>
    <row r="2199" spans="1:5" x14ac:dyDescent="0.25">
      <c r="A2199" t="s">
        <v>946</v>
      </c>
      <c r="B2199" t="s">
        <v>947</v>
      </c>
      <c r="C2199" s="1">
        <v>4.7218117187499997</v>
      </c>
      <c r="D2199" s="1">
        <v>51.939928906249996</v>
      </c>
      <c r="E2199">
        <v>11</v>
      </c>
    </row>
    <row r="2200" spans="1:5" x14ac:dyDescent="0.25">
      <c r="A2200" t="s">
        <v>948</v>
      </c>
      <c r="B2200" t="s">
        <v>949</v>
      </c>
      <c r="C2200" s="1">
        <v>4.7218117187499997</v>
      </c>
      <c r="D2200" s="1">
        <v>28.330870312499997</v>
      </c>
      <c r="E2200">
        <v>6</v>
      </c>
    </row>
    <row r="2201" spans="1:5" x14ac:dyDescent="0.25">
      <c r="A2201" t="s">
        <v>950</v>
      </c>
      <c r="B2201" t="s">
        <v>951</v>
      </c>
      <c r="C2201" s="1">
        <v>4.7218117187499997</v>
      </c>
      <c r="D2201" s="1">
        <v>47.218117187499999</v>
      </c>
      <c r="E2201">
        <v>10</v>
      </c>
    </row>
    <row r="2202" spans="1:5" x14ac:dyDescent="0.25">
      <c r="A2202" t="s">
        <v>952</v>
      </c>
      <c r="B2202" t="s">
        <v>953</v>
      </c>
      <c r="C2202" s="1">
        <v>4.7218117187499997</v>
      </c>
      <c r="D2202" s="1">
        <v>47.218117187499999</v>
      </c>
      <c r="E2202">
        <v>10</v>
      </c>
    </row>
    <row r="2203" spans="1:5" x14ac:dyDescent="0.25">
      <c r="A2203" t="s">
        <v>954</v>
      </c>
      <c r="B2203" t="s">
        <v>955</v>
      </c>
      <c r="C2203" s="1">
        <v>4.7218117187499997</v>
      </c>
      <c r="D2203" s="1">
        <v>14.165435156249998</v>
      </c>
      <c r="E2203">
        <v>3</v>
      </c>
    </row>
    <row r="2204" spans="1:5" x14ac:dyDescent="0.25">
      <c r="A2204" t="s">
        <v>956</v>
      </c>
      <c r="B2204" t="s">
        <v>957</v>
      </c>
      <c r="C2204" s="1">
        <v>4.7218117187499997</v>
      </c>
      <c r="D2204" s="1">
        <v>18.887246874999999</v>
      </c>
      <c r="E2204">
        <v>4</v>
      </c>
    </row>
    <row r="2205" spans="1:5" x14ac:dyDescent="0.25">
      <c r="A2205" t="s">
        <v>958</v>
      </c>
      <c r="B2205" t="s">
        <v>959</v>
      </c>
      <c r="C2205" s="6">
        <v>4.7218117187499997</v>
      </c>
      <c r="D2205" s="1">
        <v>75.548987499999996</v>
      </c>
      <c r="E2205">
        <v>16</v>
      </c>
    </row>
    <row r="2206" spans="1:5" x14ac:dyDescent="0.25">
      <c r="A2206" t="s">
        <v>960</v>
      </c>
      <c r="B2206" t="s">
        <v>961</v>
      </c>
      <c r="C2206" s="1">
        <v>4.7218117187499997</v>
      </c>
      <c r="D2206" s="1">
        <v>47.218117187499999</v>
      </c>
      <c r="E2206">
        <v>10</v>
      </c>
    </row>
    <row r="2207" spans="1:5" x14ac:dyDescent="0.25">
      <c r="A2207" t="s">
        <v>962</v>
      </c>
      <c r="B2207" t="s">
        <v>963</v>
      </c>
      <c r="C2207" s="1">
        <v>4.7218117187499997</v>
      </c>
      <c r="D2207" s="1">
        <v>42.496305468749995</v>
      </c>
      <c r="E2207">
        <v>9</v>
      </c>
    </row>
    <row r="2208" spans="1:5" x14ac:dyDescent="0.25">
      <c r="A2208" t="s">
        <v>964</v>
      </c>
      <c r="B2208" t="s">
        <v>965</v>
      </c>
      <c r="C2208" s="1">
        <v>4.7218117187499997</v>
      </c>
      <c r="D2208" s="1">
        <v>66.105364062500001</v>
      </c>
      <c r="E2208">
        <v>14</v>
      </c>
    </row>
    <row r="2209" spans="1:5" x14ac:dyDescent="0.25">
      <c r="A2209" t="s">
        <v>966</v>
      </c>
      <c r="B2209" t="s">
        <v>967</v>
      </c>
      <c r="C2209" s="1">
        <v>4.7218117187499997</v>
      </c>
      <c r="D2209" s="1">
        <v>188.87246875</v>
      </c>
      <c r="E2209">
        <v>40</v>
      </c>
    </row>
    <row r="2210" spans="1:5" x14ac:dyDescent="0.25">
      <c r="A2210" t="s">
        <v>968</v>
      </c>
      <c r="B2210" t="s">
        <v>969</v>
      </c>
      <c r="C2210" s="1">
        <v>4.7218117187499997</v>
      </c>
      <c r="D2210" s="1">
        <v>18.887246874999999</v>
      </c>
      <c r="E2210">
        <v>4</v>
      </c>
    </row>
    <row r="2211" spans="1:5" x14ac:dyDescent="0.25">
      <c r="A2211" t="s">
        <v>970</v>
      </c>
      <c r="B2211" t="s">
        <v>971</v>
      </c>
      <c r="C2211" s="1">
        <v>4.7218117187499997</v>
      </c>
      <c r="D2211" s="1">
        <v>23.609058593749999</v>
      </c>
      <c r="E2211">
        <v>5</v>
      </c>
    </row>
    <row r="2212" spans="1:5" x14ac:dyDescent="0.25">
      <c r="A2212" t="s">
        <v>972</v>
      </c>
      <c r="B2212" t="s">
        <v>973</v>
      </c>
      <c r="C2212" s="1">
        <v>4.7218117187499997</v>
      </c>
      <c r="D2212" s="1">
        <v>37.774493749999998</v>
      </c>
      <c r="E2212">
        <v>8</v>
      </c>
    </row>
    <row r="2213" spans="1:5" x14ac:dyDescent="0.25">
      <c r="A2213" t="s">
        <v>974</v>
      </c>
      <c r="B2213" t="s">
        <v>975</v>
      </c>
      <c r="C2213" s="1">
        <v>4.7218117187499997</v>
      </c>
      <c r="D2213" s="1">
        <v>28.330870312499997</v>
      </c>
      <c r="E2213">
        <v>6</v>
      </c>
    </row>
    <row r="2214" spans="1:5" x14ac:dyDescent="0.25">
      <c r="A2214" t="s">
        <v>976</v>
      </c>
      <c r="B2214" t="s">
        <v>977</v>
      </c>
      <c r="C2214" s="1">
        <v>4.7218117187499997</v>
      </c>
      <c r="D2214" s="1">
        <v>23.609058593749999</v>
      </c>
      <c r="E2214">
        <v>5</v>
      </c>
    </row>
    <row r="2215" spans="1:5" x14ac:dyDescent="0.25">
      <c r="A2215" t="s">
        <v>978</v>
      </c>
      <c r="B2215" t="s">
        <v>979</v>
      </c>
      <c r="C2215" s="1">
        <v>4.7218117187499997</v>
      </c>
      <c r="D2215" s="1">
        <v>75.548987499999996</v>
      </c>
      <c r="E2215">
        <v>16</v>
      </c>
    </row>
    <row r="2216" spans="1:5" x14ac:dyDescent="0.25">
      <c r="A2216" t="s">
        <v>980</v>
      </c>
      <c r="B2216" t="s">
        <v>981</v>
      </c>
      <c r="C2216" s="1">
        <v>4.7218117187499997</v>
      </c>
      <c r="D2216" s="1">
        <v>4.7218117187499997</v>
      </c>
      <c r="E2216">
        <v>1</v>
      </c>
    </row>
    <row r="2217" spans="1:5" x14ac:dyDescent="0.25">
      <c r="A2217" t="s">
        <v>982</v>
      </c>
      <c r="B2217" t="s">
        <v>983</v>
      </c>
      <c r="C2217" s="1">
        <v>4.7218117187499997</v>
      </c>
      <c r="D2217" s="1">
        <v>18.887246874999999</v>
      </c>
      <c r="E2217">
        <v>4</v>
      </c>
    </row>
    <row r="2218" spans="1:5" x14ac:dyDescent="0.25">
      <c r="A2218" t="s">
        <v>984</v>
      </c>
      <c r="B2218" t="s">
        <v>985</v>
      </c>
      <c r="C2218" s="1">
        <v>4.7218117187499997</v>
      </c>
      <c r="D2218" s="1">
        <v>84.99261093749999</v>
      </c>
      <c r="E2218">
        <v>18</v>
      </c>
    </row>
    <row r="2219" spans="1:5" x14ac:dyDescent="0.25">
      <c r="A2219" t="s">
        <v>986</v>
      </c>
      <c r="B2219" t="s">
        <v>987</v>
      </c>
      <c r="C2219" s="1">
        <v>4.7218117187499997</v>
      </c>
      <c r="D2219" s="1">
        <v>9.4436234374999994</v>
      </c>
      <c r="E2219">
        <v>2</v>
      </c>
    </row>
    <row r="2220" spans="1:5" x14ac:dyDescent="0.25">
      <c r="A2220" t="s">
        <v>988</v>
      </c>
      <c r="B2220" t="s">
        <v>989</v>
      </c>
      <c r="C2220" s="1">
        <v>4.7218117187499997</v>
      </c>
      <c r="D2220" s="1">
        <v>28.330870312499997</v>
      </c>
      <c r="E2220">
        <v>6</v>
      </c>
    </row>
    <row r="2221" spans="1:5" x14ac:dyDescent="0.25">
      <c r="A2221" t="s">
        <v>1196</v>
      </c>
      <c r="B2221" t="s">
        <v>1197</v>
      </c>
      <c r="C2221" s="1">
        <v>4.7218117187499997</v>
      </c>
      <c r="D2221" s="1">
        <v>236.09058593749998</v>
      </c>
      <c r="E2221">
        <v>50</v>
      </c>
    </row>
    <row r="2222" spans="1:5" x14ac:dyDescent="0.25">
      <c r="A2222" t="s">
        <v>1200</v>
      </c>
      <c r="B2222" t="s">
        <v>1201</v>
      </c>
      <c r="C2222" s="1">
        <v>4.7218117187499997</v>
      </c>
      <c r="D2222" s="1">
        <v>9.4436234374999994</v>
      </c>
      <c r="E2222">
        <v>2</v>
      </c>
    </row>
    <row r="2223" spans="1:5" x14ac:dyDescent="0.25">
      <c r="A2223" t="s">
        <v>1206</v>
      </c>
      <c r="B2223" t="s">
        <v>1207</v>
      </c>
      <c r="C2223" s="1">
        <v>4.7218117187499997</v>
      </c>
      <c r="D2223" s="1">
        <v>28.330870312499997</v>
      </c>
      <c r="E2223">
        <v>6</v>
      </c>
    </row>
    <row r="2224" spans="1:5" x14ac:dyDescent="0.25">
      <c r="A2224" t="s">
        <v>1208</v>
      </c>
      <c r="B2224" t="s">
        <v>1209</v>
      </c>
      <c r="C2224" s="1">
        <v>4.7218117187499997</v>
      </c>
      <c r="D2224" s="1">
        <v>56.661740624999993</v>
      </c>
      <c r="E2224">
        <v>12</v>
      </c>
    </row>
    <row r="2225" spans="1:5" x14ac:dyDescent="0.25">
      <c r="A2225" t="s">
        <v>1210</v>
      </c>
      <c r="B2225" t="s">
        <v>1211</v>
      </c>
      <c r="C2225" s="1">
        <v>4.7218117187499997</v>
      </c>
      <c r="D2225" s="1">
        <v>28.330870312499997</v>
      </c>
      <c r="E2225">
        <v>6</v>
      </c>
    </row>
    <row r="2226" spans="1:5" x14ac:dyDescent="0.25">
      <c r="A2226" t="s">
        <v>1212</v>
      </c>
      <c r="B2226" t="s">
        <v>1213</v>
      </c>
      <c r="C2226" s="1">
        <v>4.7218117187499997</v>
      </c>
      <c r="D2226" s="1">
        <v>9.4436234374999994</v>
      </c>
      <c r="E2226">
        <v>2</v>
      </c>
    </row>
    <row r="2227" spans="1:5" x14ac:dyDescent="0.25">
      <c r="A2227" t="s">
        <v>1216</v>
      </c>
      <c r="B2227" t="s">
        <v>1217</v>
      </c>
      <c r="C2227" s="1">
        <v>4.7218117187499997</v>
      </c>
      <c r="D2227" s="1">
        <v>9.4436234374999994</v>
      </c>
      <c r="E2227">
        <v>2</v>
      </c>
    </row>
    <row r="2228" spans="1:5" x14ac:dyDescent="0.25">
      <c r="A2228" t="s">
        <v>1218</v>
      </c>
      <c r="B2228" t="s">
        <v>1219</v>
      </c>
      <c r="C2228" s="1">
        <v>4.7218117187499997</v>
      </c>
      <c r="D2228" s="1">
        <v>4.7218117187499997</v>
      </c>
      <c r="E2228">
        <v>1</v>
      </c>
    </row>
    <row r="2229" spans="1:5" x14ac:dyDescent="0.25">
      <c r="A2229" t="s">
        <v>1220</v>
      </c>
      <c r="B2229" t="s">
        <v>1221</v>
      </c>
      <c r="C2229" s="1">
        <v>4.7218117187499997</v>
      </c>
      <c r="D2229" s="1">
        <v>4.7218117187499997</v>
      </c>
      <c r="E2229">
        <v>1</v>
      </c>
    </row>
    <row r="2230" spans="1:5" x14ac:dyDescent="0.25">
      <c r="A2230" t="s">
        <v>1222</v>
      </c>
      <c r="B2230" t="s">
        <v>1223</v>
      </c>
      <c r="C2230" s="1">
        <v>4.7218117187499997</v>
      </c>
      <c r="D2230" s="1">
        <v>4.7218117187499997</v>
      </c>
      <c r="E2230">
        <v>1</v>
      </c>
    </row>
    <row r="2231" spans="1:5" x14ac:dyDescent="0.25">
      <c r="A2231" t="s">
        <v>1224</v>
      </c>
      <c r="B2231" t="s">
        <v>1225</v>
      </c>
      <c r="C2231" s="1">
        <v>4.7218117187499997</v>
      </c>
      <c r="D2231" s="1">
        <v>14.165435156249998</v>
      </c>
      <c r="E2231">
        <v>3</v>
      </c>
    </row>
    <row r="2232" spans="1:5" x14ac:dyDescent="0.25">
      <c r="A2232" t="s">
        <v>1226</v>
      </c>
      <c r="B2232" t="s">
        <v>1227</v>
      </c>
      <c r="C2232" s="1">
        <v>4.7218117187499997</v>
      </c>
      <c r="D2232" s="1">
        <v>9.4436234374999994</v>
      </c>
      <c r="E2232">
        <v>2</v>
      </c>
    </row>
    <row r="2233" spans="1:5" x14ac:dyDescent="0.25">
      <c r="A2233" t="s">
        <v>1228</v>
      </c>
      <c r="B2233" t="s">
        <v>1229</v>
      </c>
      <c r="C2233" s="1">
        <v>4.7218117187499997</v>
      </c>
      <c r="D2233" s="1">
        <v>75.548987499999996</v>
      </c>
      <c r="E2233">
        <v>16</v>
      </c>
    </row>
    <row r="2234" spans="1:5" x14ac:dyDescent="0.25">
      <c r="A2234" t="s">
        <v>1230</v>
      </c>
      <c r="B2234" t="s">
        <v>1231</v>
      </c>
      <c r="C2234" s="1">
        <v>4.7218117187499997</v>
      </c>
      <c r="D2234" s="1">
        <v>4.7218117187499997</v>
      </c>
      <c r="E2234">
        <v>1</v>
      </c>
    </row>
    <row r="2235" spans="1:5" x14ac:dyDescent="0.25">
      <c r="A2235" t="s">
        <v>1232</v>
      </c>
      <c r="B2235" t="s">
        <v>1233</v>
      </c>
      <c r="C2235" s="1">
        <v>4.7218117187499997</v>
      </c>
      <c r="D2235" s="1">
        <v>66.105364062500001</v>
      </c>
      <c r="E2235">
        <v>14</v>
      </c>
    </row>
    <row r="2236" spans="1:5" x14ac:dyDescent="0.25">
      <c r="A2236" t="s">
        <v>1234</v>
      </c>
      <c r="B2236" t="s">
        <v>1235</v>
      </c>
      <c r="C2236" s="1">
        <v>4.7218117187499997</v>
      </c>
      <c r="D2236" s="1">
        <v>4.7218117187499997</v>
      </c>
      <c r="E2236">
        <v>1</v>
      </c>
    </row>
    <row r="2237" spans="1:5" x14ac:dyDescent="0.25">
      <c r="A2237" t="s">
        <v>1236</v>
      </c>
      <c r="B2237" t="s">
        <v>1237</v>
      </c>
      <c r="C2237" s="1">
        <v>4.7218117187499997</v>
      </c>
      <c r="D2237" s="1">
        <v>9.4436234374999994</v>
      </c>
      <c r="E2237">
        <v>2</v>
      </c>
    </row>
    <row r="2238" spans="1:5" x14ac:dyDescent="0.25">
      <c r="A2238" t="s">
        <v>1240</v>
      </c>
      <c r="B2238" t="s">
        <v>1241</v>
      </c>
      <c r="C2238" s="1">
        <v>4.7218117187499997</v>
      </c>
      <c r="D2238" s="1">
        <v>4.7218117187499997</v>
      </c>
      <c r="E2238">
        <v>1</v>
      </c>
    </row>
    <row r="2239" spans="1:5" x14ac:dyDescent="0.25">
      <c r="A2239" t="s">
        <v>1250</v>
      </c>
      <c r="B2239" t="s">
        <v>1251</v>
      </c>
      <c r="C2239" s="1">
        <v>4.7218117187499997</v>
      </c>
      <c r="D2239" s="1">
        <v>4.7218117187499997</v>
      </c>
      <c r="E2239">
        <v>1</v>
      </c>
    </row>
    <row r="2240" spans="1:5" x14ac:dyDescent="0.25">
      <c r="A2240" t="s">
        <v>1252</v>
      </c>
      <c r="B2240" t="s">
        <v>1253</v>
      </c>
      <c r="C2240" s="1">
        <v>4.7218117187499997</v>
      </c>
      <c r="D2240" s="1">
        <v>18.887246874999999</v>
      </c>
      <c r="E2240">
        <v>4</v>
      </c>
    </row>
    <row r="2241" spans="1:5" x14ac:dyDescent="0.25">
      <c r="A2241" t="s">
        <v>1254</v>
      </c>
      <c r="B2241" t="s">
        <v>1255</v>
      </c>
      <c r="C2241" s="1">
        <v>4.7218117187499997</v>
      </c>
      <c r="D2241" s="1">
        <v>9.4436234374999994</v>
      </c>
      <c r="E2241">
        <v>2</v>
      </c>
    </row>
    <row r="2242" spans="1:5" x14ac:dyDescent="0.25">
      <c r="A2242" t="s">
        <v>1256</v>
      </c>
      <c r="B2242" t="s">
        <v>1257</v>
      </c>
      <c r="C2242" s="1">
        <v>4.7218117187499997</v>
      </c>
      <c r="D2242" s="1">
        <v>4.7218117187499997</v>
      </c>
      <c r="E2242">
        <v>1</v>
      </c>
    </row>
    <row r="2243" spans="1:5" x14ac:dyDescent="0.25">
      <c r="A2243" t="s">
        <v>1258</v>
      </c>
      <c r="B2243" t="s">
        <v>1259</v>
      </c>
      <c r="C2243" s="1">
        <v>4.7218117187499997</v>
      </c>
      <c r="D2243" s="1">
        <v>4.7218117187499997</v>
      </c>
      <c r="E2243">
        <v>1</v>
      </c>
    </row>
    <row r="2244" spans="1:5" x14ac:dyDescent="0.25">
      <c r="A2244" t="s">
        <v>1260</v>
      </c>
      <c r="B2244" t="s">
        <v>1261</v>
      </c>
      <c r="C2244" s="1">
        <v>4.7218117187499997</v>
      </c>
      <c r="D2244" s="1">
        <v>14.165435156249998</v>
      </c>
      <c r="E2244">
        <v>3</v>
      </c>
    </row>
    <row r="2245" spans="1:5" x14ac:dyDescent="0.25">
      <c r="A2245" t="s">
        <v>1262</v>
      </c>
      <c r="B2245" t="s">
        <v>1263</v>
      </c>
      <c r="C2245" s="1">
        <v>4.7218117187499997</v>
      </c>
      <c r="D2245" s="1">
        <v>70.827175781249991</v>
      </c>
      <c r="E2245">
        <v>15</v>
      </c>
    </row>
    <row r="2246" spans="1:5" x14ac:dyDescent="0.25">
      <c r="A2246" t="s">
        <v>1264</v>
      </c>
      <c r="B2246" t="s">
        <v>1265</v>
      </c>
      <c r="C2246" s="1">
        <v>4.7218117187499997</v>
      </c>
      <c r="D2246" s="1">
        <v>9.4436234374999994</v>
      </c>
      <c r="E2246">
        <v>2</v>
      </c>
    </row>
    <row r="2247" spans="1:5" x14ac:dyDescent="0.25">
      <c r="A2247" t="s">
        <v>1266</v>
      </c>
      <c r="B2247" t="s">
        <v>1267</v>
      </c>
      <c r="C2247" s="1">
        <v>4.7218117187499997</v>
      </c>
      <c r="D2247" s="1">
        <v>9.4436234374999994</v>
      </c>
      <c r="E2247">
        <v>2</v>
      </c>
    </row>
    <row r="2248" spans="1:5" x14ac:dyDescent="0.25">
      <c r="A2248" t="s">
        <v>1268</v>
      </c>
      <c r="B2248" t="s">
        <v>1269</v>
      </c>
      <c r="C2248" s="1">
        <v>4.7218117187499997</v>
      </c>
      <c r="D2248" s="1">
        <v>18.887246874999999</v>
      </c>
      <c r="E2248">
        <v>4</v>
      </c>
    </row>
    <row r="2249" spans="1:5" x14ac:dyDescent="0.25">
      <c r="A2249" t="s">
        <v>1270</v>
      </c>
      <c r="B2249" t="s">
        <v>1271</v>
      </c>
      <c r="C2249" s="1">
        <v>4.7218117187499997</v>
      </c>
      <c r="D2249" s="1">
        <v>4.7218117187499997</v>
      </c>
      <c r="E2249">
        <v>1</v>
      </c>
    </row>
    <row r="2250" spans="1:5" x14ac:dyDescent="0.25">
      <c r="A2250" t="s">
        <v>1272</v>
      </c>
      <c r="B2250" t="s">
        <v>1273</v>
      </c>
      <c r="C2250" s="1">
        <v>4.7218117187499997</v>
      </c>
      <c r="D2250" s="1">
        <v>14.165435156249998</v>
      </c>
      <c r="E2250">
        <v>3</v>
      </c>
    </row>
    <row r="2251" spans="1:5" x14ac:dyDescent="0.25">
      <c r="A2251" t="s">
        <v>187</v>
      </c>
      <c r="B2251" t="s">
        <v>188</v>
      </c>
      <c r="C2251" s="2">
        <v>4.7192999999999996</v>
      </c>
      <c r="D2251" s="1">
        <v>4.7192999999999996</v>
      </c>
      <c r="E2251">
        <v>1</v>
      </c>
    </row>
    <row r="2252" spans="1:5" x14ac:dyDescent="0.25">
      <c r="A2252" t="s">
        <v>2096</v>
      </c>
      <c r="B2252" t="s">
        <v>2097</v>
      </c>
      <c r="C2252" s="1">
        <v>4.7128494286822402</v>
      </c>
      <c r="D2252" s="1">
        <v>32.989946000775682</v>
      </c>
      <c r="E2252">
        <v>7</v>
      </c>
    </row>
    <row r="2253" spans="1:5" x14ac:dyDescent="0.25">
      <c r="A2253" t="s">
        <v>2098</v>
      </c>
      <c r="B2253" t="s">
        <v>2099</v>
      </c>
      <c r="C2253" s="1">
        <v>4.7128494286822402</v>
      </c>
      <c r="D2253" s="1">
        <v>18.851397714728961</v>
      </c>
      <c r="E2253">
        <v>4</v>
      </c>
    </row>
    <row r="2254" spans="1:5" x14ac:dyDescent="0.25">
      <c r="A2254" t="s">
        <v>145</v>
      </c>
      <c r="B2254" t="s">
        <v>146</v>
      </c>
      <c r="C2254" s="1">
        <v>4.7078948</v>
      </c>
      <c r="D2254" s="1">
        <v>856.83685360000004</v>
      </c>
      <c r="E2254">
        <v>182</v>
      </c>
    </row>
    <row r="2255" spans="1:5" x14ac:dyDescent="0.25">
      <c r="A2255" t="s">
        <v>2150</v>
      </c>
      <c r="B2255" t="s">
        <v>2151</v>
      </c>
      <c r="C2255" s="1">
        <v>4.7061368179241629</v>
      </c>
      <c r="D2255" s="1">
        <v>847.10462722634929</v>
      </c>
      <c r="E2255">
        <v>180</v>
      </c>
    </row>
    <row r="2256" spans="1:5" x14ac:dyDescent="0.25">
      <c r="A2256" t="s">
        <v>2345</v>
      </c>
      <c r="B2256" t="s">
        <v>2346</v>
      </c>
      <c r="C2256" s="6">
        <v>4.6919897499999994</v>
      </c>
      <c r="D2256" s="1">
        <v>60.99586674999999</v>
      </c>
      <c r="E2256">
        <v>13</v>
      </c>
    </row>
    <row r="2257" spans="1:5" x14ac:dyDescent="0.25">
      <c r="A2257" t="s">
        <v>2377</v>
      </c>
      <c r="B2257" t="s">
        <v>2378</v>
      </c>
      <c r="C2257" s="1">
        <v>4.6919897499999994</v>
      </c>
      <c r="D2257" s="1">
        <v>14.075969249999998</v>
      </c>
      <c r="E2257">
        <v>3</v>
      </c>
    </row>
    <row r="2258" spans="1:5" x14ac:dyDescent="0.25">
      <c r="A2258" t="s">
        <v>2381</v>
      </c>
      <c r="B2258" t="s">
        <v>2382</v>
      </c>
      <c r="C2258" s="1">
        <v>4.6919897499999994</v>
      </c>
      <c r="D2258" s="1">
        <v>4.6919897499999994</v>
      </c>
      <c r="E2258">
        <v>1</v>
      </c>
    </row>
    <row r="2259" spans="1:5" x14ac:dyDescent="0.25">
      <c r="A2259" t="s">
        <v>2319</v>
      </c>
      <c r="B2259" t="s">
        <v>2320</v>
      </c>
      <c r="C2259" s="5">
        <v>4.6872999999999996</v>
      </c>
      <c r="D2259" s="1">
        <v>4.6872999999999996</v>
      </c>
      <c r="E2259">
        <v>1</v>
      </c>
    </row>
    <row r="2260" spans="1:5" x14ac:dyDescent="0.25">
      <c r="A2260" t="s">
        <v>3333</v>
      </c>
      <c r="B2260" t="s">
        <v>3334</v>
      </c>
      <c r="C2260" s="1">
        <v>4.6801813896595963</v>
      </c>
      <c r="D2260" s="1">
        <v>9.3603627793191926</v>
      </c>
      <c r="E2260">
        <v>2</v>
      </c>
    </row>
    <row r="2261" spans="1:5" x14ac:dyDescent="0.25">
      <c r="A2261" t="s">
        <v>4463</v>
      </c>
      <c r="B2261" t="s">
        <v>4464</v>
      </c>
      <c r="C2261" s="1">
        <v>4.674960470181091</v>
      </c>
      <c r="D2261" s="1">
        <v>93.499209403621819</v>
      </c>
      <c r="E2261">
        <v>20</v>
      </c>
    </row>
    <row r="2262" spans="1:5" x14ac:dyDescent="0.25">
      <c r="A2262" t="s">
        <v>3677</v>
      </c>
      <c r="B2262" t="s">
        <v>3678</v>
      </c>
      <c r="C2262" s="1">
        <v>4.6718279184939888</v>
      </c>
      <c r="D2262" s="1">
        <v>98.108386288373765</v>
      </c>
      <c r="E2262">
        <v>21</v>
      </c>
    </row>
    <row r="2263" spans="1:5" x14ac:dyDescent="0.25">
      <c r="A2263" t="s">
        <v>3679</v>
      </c>
      <c r="B2263" t="s">
        <v>3680</v>
      </c>
      <c r="C2263" s="1">
        <v>4.6718279184939888</v>
      </c>
      <c r="D2263" s="1">
        <v>102.78021420686775</v>
      </c>
      <c r="E2263">
        <v>22</v>
      </c>
    </row>
    <row r="2264" spans="1:5" x14ac:dyDescent="0.25">
      <c r="A2264" t="s">
        <v>3681</v>
      </c>
      <c r="B2264" t="s">
        <v>3682</v>
      </c>
      <c r="C2264" s="1">
        <v>4.6718279184939888</v>
      </c>
      <c r="D2264" s="1">
        <v>242.93505176168742</v>
      </c>
      <c r="E2264">
        <v>52</v>
      </c>
    </row>
    <row r="2265" spans="1:5" x14ac:dyDescent="0.25">
      <c r="A2265" t="s">
        <v>3683</v>
      </c>
      <c r="B2265" t="s">
        <v>3684</v>
      </c>
      <c r="C2265" s="1">
        <v>4.6718279184939888</v>
      </c>
      <c r="D2265" s="1">
        <v>9.3436558369879776</v>
      </c>
      <c r="E2265">
        <v>2</v>
      </c>
    </row>
    <row r="2266" spans="1:5" x14ac:dyDescent="0.25">
      <c r="A2266" t="s">
        <v>3935</v>
      </c>
      <c r="B2266" t="s">
        <v>3936</v>
      </c>
      <c r="C2266" s="1">
        <v>4.6683970285509711</v>
      </c>
      <c r="D2266" s="1">
        <v>494.85008502640295</v>
      </c>
      <c r="E2266">
        <v>106</v>
      </c>
    </row>
    <row r="2267" spans="1:5" x14ac:dyDescent="0.25">
      <c r="A2267" t="s">
        <v>1362</v>
      </c>
      <c r="B2267" t="s">
        <v>1363</v>
      </c>
      <c r="C2267" s="5">
        <v>4.6595000000000004</v>
      </c>
      <c r="D2267" s="1">
        <v>4.6595000000000004</v>
      </c>
      <c r="E2267">
        <v>1</v>
      </c>
    </row>
    <row r="2268" spans="1:5" x14ac:dyDescent="0.25">
      <c r="A2268" t="s">
        <v>3403</v>
      </c>
      <c r="B2268" t="s">
        <v>3404</v>
      </c>
      <c r="C2268" s="1">
        <v>4.6564634983143893</v>
      </c>
      <c r="D2268" s="1">
        <v>9.3129269966287787</v>
      </c>
      <c r="E2268">
        <v>2</v>
      </c>
    </row>
    <row r="2269" spans="1:5" x14ac:dyDescent="0.25">
      <c r="A2269" t="s">
        <v>3711</v>
      </c>
      <c r="B2269" t="s">
        <v>3712</v>
      </c>
      <c r="C2269" s="1">
        <v>4.6461708284853369</v>
      </c>
      <c r="D2269" s="1">
        <v>506.43262030490172</v>
      </c>
      <c r="E2269">
        <v>109</v>
      </c>
    </row>
    <row r="2270" spans="1:5" x14ac:dyDescent="0.25">
      <c r="A2270" t="s">
        <v>3717</v>
      </c>
      <c r="B2270" t="s">
        <v>3718</v>
      </c>
      <c r="C2270" s="1">
        <v>4.6461708284853369</v>
      </c>
      <c r="D2270" s="1">
        <v>943.17267818252344</v>
      </c>
      <c r="E2270">
        <v>203</v>
      </c>
    </row>
    <row r="2271" spans="1:5" x14ac:dyDescent="0.25">
      <c r="A2271" t="s">
        <v>3723</v>
      </c>
      <c r="B2271" t="s">
        <v>3724</v>
      </c>
      <c r="C2271" s="1">
        <v>4.6461708284853369</v>
      </c>
      <c r="D2271" s="1">
        <v>4320.9388704913636</v>
      </c>
      <c r="E2271">
        <v>930</v>
      </c>
    </row>
    <row r="2272" spans="1:5" x14ac:dyDescent="0.25">
      <c r="A2272" t="s">
        <v>4023</v>
      </c>
      <c r="B2272" t="s">
        <v>4024</v>
      </c>
      <c r="C2272" s="1">
        <v>4.6204408800000012</v>
      </c>
      <c r="D2272" s="1">
        <v>462.0440880000001</v>
      </c>
      <c r="E2272">
        <v>100</v>
      </c>
    </row>
    <row r="2273" spans="1:5" x14ac:dyDescent="0.25">
      <c r="A2273" t="s">
        <v>2607</v>
      </c>
      <c r="B2273" t="s">
        <v>2608</v>
      </c>
      <c r="C2273" s="1">
        <v>4.6176795250454967</v>
      </c>
      <c r="D2273" s="1">
        <v>120.05966765118292</v>
      </c>
      <c r="E2273">
        <v>26</v>
      </c>
    </row>
    <row r="2274" spans="1:5" x14ac:dyDescent="0.25">
      <c r="A2274" t="s">
        <v>1762</v>
      </c>
      <c r="B2274" t="s">
        <v>1763</v>
      </c>
      <c r="C2274" s="1">
        <v>4.5985298717547707</v>
      </c>
      <c r="D2274" s="1">
        <v>4.5985298717547707</v>
      </c>
      <c r="E2274">
        <v>1</v>
      </c>
    </row>
    <row r="2275" spans="1:5" x14ac:dyDescent="0.25">
      <c r="A2275" t="s">
        <v>1766</v>
      </c>
      <c r="B2275" t="s">
        <v>1767</v>
      </c>
      <c r="C2275" s="1">
        <v>4.5985298717547707</v>
      </c>
      <c r="D2275" s="1">
        <v>22.992649358773853</v>
      </c>
      <c r="E2275">
        <v>5</v>
      </c>
    </row>
    <row r="2276" spans="1:5" x14ac:dyDescent="0.25">
      <c r="A2276" t="s">
        <v>1768</v>
      </c>
      <c r="B2276" t="s">
        <v>1769</v>
      </c>
      <c r="C2276" s="1">
        <v>4.5985298717547707</v>
      </c>
      <c r="D2276" s="1">
        <v>41.386768845792936</v>
      </c>
      <c r="E2276">
        <v>9</v>
      </c>
    </row>
    <row r="2277" spans="1:5" x14ac:dyDescent="0.25">
      <c r="A2277" t="s">
        <v>4087</v>
      </c>
      <c r="B2277" t="s">
        <v>4088</v>
      </c>
      <c r="C2277" s="1">
        <v>4.5947074793400757</v>
      </c>
      <c r="D2277" s="1">
        <v>4.5947074793400757</v>
      </c>
      <c r="E2277">
        <v>1</v>
      </c>
    </row>
    <row r="2278" spans="1:5" x14ac:dyDescent="0.25">
      <c r="A2278" t="s">
        <v>4089</v>
      </c>
      <c r="B2278" t="s">
        <v>4090</v>
      </c>
      <c r="C2278" s="1">
        <v>4.5947074793400757</v>
      </c>
      <c r="D2278" s="1">
        <v>9.1894149586801515</v>
      </c>
      <c r="E2278">
        <v>2</v>
      </c>
    </row>
    <row r="2279" spans="1:5" x14ac:dyDescent="0.25">
      <c r="A2279" t="s">
        <v>4091</v>
      </c>
      <c r="B2279" t="s">
        <v>4092</v>
      </c>
      <c r="C2279" s="1">
        <v>4.5947074793400757</v>
      </c>
      <c r="D2279" s="1">
        <v>18.378829917360303</v>
      </c>
      <c r="E2279">
        <v>4</v>
      </c>
    </row>
    <row r="2280" spans="1:5" x14ac:dyDescent="0.25">
      <c r="A2280" t="s">
        <v>2273</v>
      </c>
      <c r="B2280" t="s">
        <v>2274</v>
      </c>
      <c r="C2280" s="1">
        <v>4.5824756108475793</v>
      </c>
      <c r="D2280" s="1">
        <v>50.40723171932337</v>
      </c>
      <c r="E2280">
        <v>11</v>
      </c>
    </row>
    <row r="2281" spans="1:5" x14ac:dyDescent="0.25">
      <c r="A2281" t="s">
        <v>2905</v>
      </c>
      <c r="B2281" t="s">
        <v>2906</v>
      </c>
      <c r="C2281" s="1">
        <v>4.5806544000000002</v>
      </c>
      <c r="D2281" s="1">
        <v>9.1613088000000005</v>
      </c>
      <c r="E2281">
        <v>2</v>
      </c>
    </row>
    <row r="2282" spans="1:5" x14ac:dyDescent="0.25">
      <c r="A2282" t="s">
        <v>3067</v>
      </c>
      <c r="B2282" t="s">
        <v>3068</v>
      </c>
      <c r="C2282" s="1">
        <v>4.5608460872937737</v>
      </c>
      <c r="D2282" s="1">
        <v>752.53960440347271</v>
      </c>
      <c r="E2282">
        <v>165</v>
      </c>
    </row>
    <row r="2283" spans="1:5" x14ac:dyDescent="0.25">
      <c r="A2283" t="s">
        <v>2673</v>
      </c>
      <c r="B2283" t="s">
        <v>2674</v>
      </c>
      <c r="C2283" s="1">
        <v>4.5420507771711573</v>
      </c>
      <c r="D2283" s="1">
        <v>72.672812434738518</v>
      </c>
      <c r="E2283">
        <v>16</v>
      </c>
    </row>
    <row r="2284" spans="1:5" x14ac:dyDescent="0.25">
      <c r="A2284" t="s">
        <v>6749</v>
      </c>
      <c r="B2284" t="s">
        <v>6750</v>
      </c>
      <c r="C2284" s="5">
        <v>4.5418000000000003</v>
      </c>
      <c r="D2284" s="1">
        <v>22.709000000000003</v>
      </c>
      <c r="E2284">
        <v>5</v>
      </c>
    </row>
    <row r="2285" spans="1:5" x14ac:dyDescent="0.25">
      <c r="A2285" t="s">
        <v>1630</v>
      </c>
      <c r="B2285" t="s">
        <v>1631</v>
      </c>
      <c r="C2285" s="1">
        <v>4.5304155851904895</v>
      </c>
      <c r="D2285" s="1">
        <v>4.5304155851904895</v>
      </c>
      <c r="E2285">
        <v>1</v>
      </c>
    </row>
    <row r="2286" spans="1:5" x14ac:dyDescent="0.25">
      <c r="A2286" t="s">
        <v>1594</v>
      </c>
      <c r="B2286" t="s">
        <v>1595</v>
      </c>
      <c r="C2286" s="1">
        <v>4.5266863569915579</v>
      </c>
      <c r="D2286" s="1">
        <v>18.106745427966231</v>
      </c>
      <c r="E2286">
        <v>4</v>
      </c>
    </row>
    <row r="2287" spans="1:5" x14ac:dyDescent="0.25">
      <c r="A2287" t="s">
        <v>4095</v>
      </c>
      <c r="B2287" t="s">
        <v>4096</v>
      </c>
      <c r="C2287" s="1">
        <v>4.5225096214087532</v>
      </c>
      <c r="D2287" s="1">
        <v>7489.2759330528952</v>
      </c>
      <c r="E2287">
        <v>1656</v>
      </c>
    </row>
    <row r="2288" spans="1:5" x14ac:dyDescent="0.25">
      <c r="A2288" t="s">
        <v>4177</v>
      </c>
      <c r="B2288" t="s">
        <v>4178</v>
      </c>
      <c r="C2288" s="1">
        <v>4.5170341999999994</v>
      </c>
      <c r="D2288" s="1">
        <v>54.204410399999993</v>
      </c>
      <c r="E2288">
        <v>12</v>
      </c>
    </row>
    <row r="2289" spans="1:5" x14ac:dyDescent="0.25">
      <c r="A2289" t="s">
        <v>147</v>
      </c>
      <c r="B2289" t="s">
        <v>148</v>
      </c>
      <c r="C2289" s="1">
        <v>4.5170341999999994</v>
      </c>
      <c r="D2289" s="1">
        <v>135.51102599999999</v>
      </c>
      <c r="E2289">
        <v>30</v>
      </c>
    </row>
    <row r="2290" spans="1:5" x14ac:dyDescent="0.25">
      <c r="A2290" t="s">
        <v>2309</v>
      </c>
      <c r="B2290" t="s">
        <v>2310</v>
      </c>
      <c r="C2290" s="5">
        <v>4.5063000000000004</v>
      </c>
      <c r="D2290" s="1">
        <v>4.5063000000000004</v>
      </c>
      <c r="E2290">
        <v>1</v>
      </c>
    </row>
    <row r="2291" spans="1:5" x14ac:dyDescent="0.25">
      <c r="A2291" t="s">
        <v>5958</v>
      </c>
      <c r="B2291" t="s">
        <v>5959</v>
      </c>
      <c r="C2291" s="1">
        <v>4.5014767743667772</v>
      </c>
      <c r="D2291" s="1">
        <v>418.63734001611027</v>
      </c>
      <c r="E2291">
        <v>93</v>
      </c>
    </row>
    <row r="2292" spans="1:5" x14ac:dyDescent="0.25">
      <c r="A2292" t="s">
        <v>67</v>
      </c>
      <c r="B2292" t="s">
        <v>68</v>
      </c>
      <c r="C2292" s="6">
        <v>4.5011291500000006</v>
      </c>
      <c r="D2292" s="1">
        <v>22.505645750000003</v>
      </c>
      <c r="E2292">
        <v>5</v>
      </c>
    </row>
    <row r="2293" spans="1:5" x14ac:dyDescent="0.25">
      <c r="A2293" t="s">
        <v>69</v>
      </c>
      <c r="B2293" t="s">
        <v>70</v>
      </c>
      <c r="C2293" s="1">
        <v>4.5011291500000006</v>
      </c>
      <c r="D2293" s="1">
        <v>4.5011291500000006</v>
      </c>
      <c r="E2293">
        <v>1</v>
      </c>
    </row>
    <row r="2294" spans="1:5" x14ac:dyDescent="0.25">
      <c r="A2294" t="s">
        <v>71</v>
      </c>
      <c r="B2294" t="s">
        <v>72</v>
      </c>
      <c r="C2294" s="1">
        <v>4.5011291500000006</v>
      </c>
      <c r="D2294" s="1">
        <v>31.507904050000004</v>
      </c>
      <c r="E2294">
        <v>7</v>
      </c>
    </row>
    <row r="2295" spans="1:5" x14ac:dyDescent="0.25">
      <c r="A2295" t="s">
        <v>73</v>
      </c>
      <c r="B2295" t="s">
        <v>74</v>
      </c>
      <c r="C2295" s="1">
        <v>4.5011291500000006</v>
      </c>
      <c r="D2295" s="1">
        <v>9.0022583000000012</v>
      </c>
      <c r="E2295">
        <v>2</v>
      </c>
    </row>
    <row r="2296" spans="1:5" x14ac:dyDescent="0.25">
      <c r="A2296" t="s">
        <v>75</v>
      </c>
      <c r="B2296" t="s">
        <v>76</v>
      </c>
      <c r="C2296" s="1">
        <v>4.5011291500000006</v>
      </c>
      <c r="D2296" s="1">
        <v>18.004516600000002</v>
      </c>
      <c r="E2296">
        <v>4</v>
      </c>
    </row>
    <row r="2297" spans="1:5" x14ac:dyDescent="0.25">
      <c r="A2297" t="s">
        <v>77</v>
      </c>
      <c r="B2297" t="s">
        <v>78</v>
      </c>
      <c r="C2297" s="1">
        <v>4.5011291500000006</v>
      </c>
      <c r="D2297" s="1">
        <v>18.004516600000002</v>
      </c>
      <c r="E2297">
        <v>4</v>
      </c>
    </row>
    <row r="2298" spans="1:5" x14ac:dyDescent="0.25">
      <c r="A2298" t="s">
        <v>79</v>
      </c>
      <c r="B2298" t="s">
        <v>80</v>
      </c>
      <c r="C2298" s="1">
        <v>4.5011291500000006</v>
      </c>
      <c r="D2298" s="1">
        <v>9.0022583000000012</v>
      </c>
      <c r="E2298">
        <v>2</v>
      </c>
    </row>
    <row r="2299" spans="1:5" x14ac:dyDescent="0.25">
      <c r="A2299" t="s">
        <v>81</v>
      </c>
      <c r="B2299" t="s">
        <v>82</v>
      </c>
      <c r="C2299" s="1">
        <v>4.5011291500000006</v>
      </c>
      <c r="D2299" s="1">
        <v>4.5011291500000006</v>
      </c>
      <c r="E2299">
        <v>1</v>
      </c>
    </row>
    <row r="2300" spans="1:5" x14ac:dyDescent="0.25">
      <c r="A2300" t="s">
        <v>83</v>
      </c>
      <c r="B2300" t="s">
        <v>84</v>
      </c>
      <c r="C2300" s="6">
        <v>4.5011291500000006</v>
      </c>
      <c r="D2300" s="1">
        <v>4.5011291500000006</v>
      </c>
      <c r="E2300">
        <v>1</v>
      </c>
    </row>
    <row r="2301" spans="1:5" x14ac:dyDescent="0.25">
      <c r="A2301" t="s">
        <v>85</v>
      </c>
      <c r="B2301" t="s">
        <v>86</v>
      </c>
      <c r="C2301" s="1">
        <v>4.5011291500000006</v>
      </c>
      <c r="D2301" s="1">
        <v>22.505645750000003</v>
      </c>
      <c r="E2301">
        <v>5</v>
      </c>
    </row>
    <row r="2302" spans="1:5" x14ac:dyDescent="0.25">
      <c r="A2302" t="s">
        <v>87</v>
      </c>
      <c r="B2302" t="s">
        <v>88</v>
      </c>
      <c r="C2302" s="1">
        <v>4.5011291500000006</v>
      </c>
      <c r="D2302" s="1">
        <v>9.0022583000000012</v>
      </c>
      <c r="E2302">
        <v>2</v>
      </c>
    </row>
    <row r="2303" spans="1:5" x14ac:dyDescent="0.25">
      <c r="A2303" t="s">
        <v>89</v>
      </c>
      <c r="B2303" t="s">
        <v>90</v>
      </c>
      <c r="C2303" s="1">
        <v>4.5011291500000006</v>
      </c>
      <c r="D2303" s="1">
        <v>13.503387450000002</v>
      </c>
      <c r="E2303">
        <v>3</v>
      </c>
    </row>
    <row r="2304" spans="1:5" x14ac:dyDescent="0.25">
      <c r="A2304" t="s">
        <v>91</v>
      </c>
      <c r="B2304" t="s">
        <v>92</v>
      </c>
      <c r="C2304" s="1">
        <v>4.5011291500000006</v>
      </c>
      <c r="D2304" s="1">
        <v>4.5011291500000006</v>
      </c>
      <c r="E2304">
        <v>1</v>
      </c>
    </row>
    <row r="2305" spans="1:5" x14ac:dyDescent="0.25">
      <c r="A2305" t="s">
        <v>93</v>
      </c>
      <c r="B2305" t="s">
        <v>94</v>
      </c>
      <c r="C2305" s="1">
        <v>4.5011291500000006</v>
      </c>
      <c r="D2305" s="1">
        <v>4.5011291500000006</v>
      </c>
      <c r="E2305">
        <v>1</v>
      </c>
    </row>
    <row r="2306" spans="1:5" x14ac:dyDescent="0.25">
      <c r="A2306" t="s">
        <v>95</v>
      </c>
      <c r="B2306" t="s">
        <v>96</v>
      </c>
      <c r="C2306" s="1">
        <v>4.5011291500000006</v>
      </c>
      <c r="D2306" s="1">
        <v>4.5011291500000006</v>
      </c>
      <c r="E2306">
        <v>1</v>
      </c>
    </row>
    <row r="2307" spans="1:5" x14ac:dyDescent="0.25">
      <c r="A2307" t="s">
        <v>97</v>
      </c>
      <c r="B2307" t="s">
        <v>98</v>
      </c>
      <c r="C2307" s="1">
        <v>4.5011291500000006</v>
      </c>
      <c r="D2307" s="1">
        <v>4.5011291500000006</v>
      </c>
      <c r="E2307">
        <v>1</v>
      </c>
    </row>
    <row r="2308" spans="1:5" x14ac:dyDescent="0.25">
      <c r="A2308" t="s">
        <v>99</v>
      </c>
      <c r="B2308" t="s">
        <v>100</v>
      </c>
      <c r="C2308" s="1">
        <v>4.5011291500000006</v>
      </c>
      <c r="D2308" s="1">
        <v>4.5011291500000006</v>
      </c>
      <c r="E2308">
        <v>1</v>
      </c>
    </row>
    <row r="2309" spans="1:5" x14ac:dyDescent="0.25">
      <c r="A2309" t="s">
        <v>101</v>
      </c>
      <c r="B2309" t="s">
        <v>102</v>
      </c>
      <c r="C2309" s="1">
        <v>4.5011291500000006</v>
      </c>
      <c r="D2309" s="1">
        <v>4.5011291500000006</v>
      </c>
      <c r="E2309">
        <v>1</v>
      </c>
    </row>
    <row r="2310" spans="1:5" x14ac:dyDescent="0.25">
      <c r="A2310" t="s">
        <v>103</v>
      </c>
      <c r="B2310" t="s">
        <v>104</v>
      </c>
      <c r="C2310" s="1">
        <v>4.5011291500000006</v>
      </c>
      <c r="D2310" s="1">
        <v>4.5011291500000006</v>
      </c>
      <c r="E2310">
        <v>1</v>
      </c>
    </row>
    <row r="2311" spans="1:5" x14ac:dyDescent="0.25">
      <c r="A2311" t="s">
        <v>2289</v>
      </c>
      <c r="B2311" t="s">
        <v>2290</v>
      </c>
      <c r="C2311" s="1">
        <v>4.4852240999999999</v>
      </c>
      <c r="D2311" s="1">
        <v>22.4261205</v>
      </c>
      <c r="E2311">
        <v>5</v>
      </c>
    </row>
    <row r="2312" spans="1:5" x14ac:dyDescent="0.25">
      <c r="A2312" t="s">
        <v>2313</v>
      </c>
      <c r="B2312" t="s">
        <v>2314</v>
      </c>
      <c r="C2312" s="1">
        <v>4.4852240999999999</v>
      </c>
      <c r="D2312" s="1">
        <v>4.4852240999999999</v>
      </c>
      <c r="E2312">
        <v>1</v>
      </c>
    </row>
    <row r="2313" spans="1:5" x14ac:dyDescent="0.25">
      <c r="A2313" t="s">
        <v>2365</v>
      </c>
      <c r="B2313" t="s">
        <v>2366</v>
      </c>
      <c r="C2313" s="1">
        <v>4.4852240999999999</v>
      </c>
      <c r="D2313" s="1">
        <v>35.881792799999999</v>
      </c>
      <c r="E2313">
        <v>8</v>
      </c>
    </row>
    <row r="2314" spans="1:5" x14ac:dyDescent="0.25">
      <c r="A2314" t="s">
        <v>2379</v>
      </c>
      <c r="B2314" t="s">
        <v>2380</v>
      </c>
      <c r="C2314" s="6">
        <v>4.4852240999999999</v>
      </c>
      <c r="D2314" s="1">
        <v>4.4852240999999999</v>
      </c>
      <c r="E2314">
        <v>1</v>
      </c>
    </row>
    <row r="2315" spans="1:5" x14ac:dyDescent="0.25">
      <c r="A2315" t="s">
        <v>7523</v>
      </c>
      <c r="B2315" t="s">
        <v>7524</v>
      </c>
      <c r="C2315" s="1">
        <v>4.4771622065097407</v>
      </c>
      <c r="D2315" s="1">
        <v>13.431486619529222</v>
      </c>
      <c r="E2315">
        <v>3</v>
      </c>
    </row>
    <row r="2316" spans="1:5" x14ac:dyDescent="0.25">
      <c r="A2316" t="s">
        <v>5136</v>
      </c>
      <c r="B2316" t="s">
        <v>5137</v>
      </c>
      <c r="C2316" s="1">
        <v>4.4693190499999993</v>
      </c>
      <c r="D2316" s="1">
        <v>44.693190499999993</v>
      </c>
      <c r="E2316">
        <v>10</v>
      </c>
    </row>
    <row r="2317" spans="1:5" x14ac:dyDescent="0.25">
      <c r="A2317" t="s">
        <v>1774</v>
      </c>
      <c r="B2317" t="s">
        <v>1775</v>
      </c>
      <c r="C2317" s="1">
        <v>4.4643336615054148</v>
      </c>
      <c r="D2317" s="1">
        <v>49.10767027655956</v>
      </c>
      <c r="E2317">
        <v>11</v>
      </c>
    </row>
    <row r="2318" spans="1:5" x14ac:dyDescent="0.25">
      <c r="A2318" t="s">
        <v>2687</v>
      </c>
      <c r="B2318" t="s">
        <v>2688</v>
      </c>
      <c r="C2318" s="1">
        <v>4.4603060950505684</v>
      </c>
      <c r="D2318" s="1">
        <v>156.11071332676988</v>
      </c>
      <c r="E2318">
        <v>35</v>
      </c>
    </row>
    <row r="2319" spans="1:5" x14ac:dyDescent="0.25">
      <c r="A2319" t="s">
        <v>6737</v>
      </c>
      <c r="B2319" t="s">
        <v>6738</v>
      </c>
      <c r="C2319" s="1">
        <v>4.4534139999999995</v>
      </c>
      <c r="D2319" s="1">
        <v>4.4534139999999995</v>
      </c>
      <c r="E2319">
        <v>1</v>
      </c>
    </row>
    <row r="2320" spans="1:5" x14ac:dyDescent="0.25">
      <c r="A2320" t="s">
        <v>6803</v>
      </c>
      <c r="B2320" t="s">
        <v>6804</v>
      </c>
      <c r="C2320" s="1">
        <v>4.4534139999999995</v>
      </c>
      <c r="D2320" s="1">
        <v>8.9068279999999991</v>
      </c>
      <c r="E2320">
        <v>2</v>
      </c>
    </row>
    <row r="2321" spans="1:5" x14ac:dyDescent="0.25">
      <c r="A2321" t="s">
        <v>6032</v>
      </c>
      <c r="B2321" t="s">
        <v>6033</v>
      </c>
      <c r="C2321" s="1">
        <v>4.4534139999999995</v>
      </c>
      <c r="D2321" s="1">
        <v>13.360242</v>
      </c>
      <c r="E2321">
        <v>3</v>
      </c>
    </row>
    <row r="2322" spans="1:5" x14ac:dyDescent="0.25">
      <c r="A2322" t="s">
        <v>2863</v>
      </c>
      <c r="B2322" t="s">
        <v>2864</v>
      </c>
      <c r="C2322" s="1">
        <v>4.4375089499999998</v>
      </c>
      <c r="D2322" s="1">
        <v>13.312526849999999</v>
      </c>
      <c r="E2322">
        <v>3</v>
      </c>
    </row>
    <row r="2323" spans="1:5" x14ac:dyDescent="0.25">
      <c r="A2323" t="s">
        <v>2110</v>
      </c>
      <c r="B2323" t="s">
        <v>2111</v>
      </c>
      <c r="C2323" s="1">
        <v>4.4209254452698472</v>
      </c>
      <c r="D2323" s="1">
        <v>2316.5649333214001</v>
      </c>
      <c r="E2323">
        <v>524</v>
      </c>
    </row>
    <row r="2324" spans="1:5" x14ac:dyDescent="0.25">
      <c r="A2324" t="s">
        <v>6016</v>
      </c>
      <c r="B2324" t="s">
        <v>6017</v>
      </c>
      <c r="C2324" s="1">
        <v>4.3969092156687255</v>
      </c>
      <c r="D2324" s="1">
        <v>17.587636862674902</v>
      </c>
      <c r="E2324">
        <v>4</v>
      </c>
    </row>
    <row r="2325" spans="1:5" x14ac:dyDescent="0.25">
      <c r="A2325" t="s">
        <v>860</v>
      </c>
      <c r="B2325" t="s">
        <v>861</v>
      </c>
      <c r="C2325" s="1">
        <v>4.3897937999999996</v>
      </c>
      <c r="D2325" s="1">
        <v>109.744845</v>
      </c>
      <c r="E2325">
        <v>25</v>
      </c>
    </row>
    <row r="2326" spans="1:5" x14ac:dyDescent="0.25">
      <c r="A2326" t="s">
        <v>824</v>
      </c>
      <c r="B2326" t="s">
        <v>825</v>
      </c>
      <c r="C2326" s="1">
        <v>4.3860198693278445</v>
      </c>
      <c r="D2326" s="1">
        <v>21.930099346639224</v>
      </c>
      <c r="E2326">
        <v>5</v>
      </c>
    </row>
    <row r="2327" spans="1:5" x14ac:dyDescent="0.25">
      <c r="A2327" t="s">
        <v>4637</v>
      </c>
      <c r="B2327" t="s">
        <v>4638</v>
      </c>
      <c r="C2327" s="1">
        <v>4.3738887499999999</v>
      </c>
      <c r="D2327" s="1">
        <v>26.243332500000001</v>
      </c>
      <c r="E2327">
        <v>6</v>
      </c>
    </row>
    <row r="2328" spans="1:5" x14ac:dyDescent="0.25">
      <c r="A2328" t="s">
        <v>603</v>
      </c>
      <c r="B2328" t="s">
        <v>604</v>
      </c>
      <c r="C2328" s="6">
        <v>4.3508159551299261</v>
      </c>
      <c r="D2328" s="1">
        <v>13.052447865389778</v>
      </c>
      <c r="E2328">
        <v>3</v>
      </c>
    </row>
    <row r="2329" spans="1:5" x14ac:dyDescent="0.25">
      <c r="A2329" t="s">
        <v>4161</v>
      </c>
      <c r="B2329" t="s">
        <v>4162</v>
      </c>
      <c r="C2329" s="1">
        <v>4.2943635000000002</v>
      </c>
      <c r="D2329" s="1">
        <v>8.5887270000000004</v>
      </c>
      <c r="E2329">
        <v>2</v>
      </c>
    </row>
    <row r="2330" spans="1:5" x14ac:dyDescent="0.25">
      <c r="A2330" t="s">
        <v>1056</v>
      </c>
      <c r="B2330" t="s">
        <v>1057</v>
      </c>
      <c r="C2330" s="1">
        <v>4.2557952206211409</v>
      </c>
      <c r="D2330" s="1">
        <v>1021.3908529490739</v>
      </c>
      <c r="E2330">
        <v>240</v>
      </c>
    </row>
    <row r="2331" spans="1:5" x14ac:dyDescent="0.25">
      <c r="A2331" t="s">
        <v>1072</v>
      </c>
      <c r="B2331" t="s">
        <v>1073</v>
      </c>
      <c r="C2331" s="1">
        <v>4.2523643306781231</v>
      </c>
      <c r="D2331" s="1">
        <v>569.81682031086848</v>
      </c>
      <c r="E2331">
        <v>134</v>
      </c>
    </row>
    <row r="2332" spans="1:5" x14ac:dyDescent="0.25">
      <c r="A2332" t="s">
        <v>2511</v>
      </c>
      <c r="B2332" t="s">
        <v>2512</v>
      </c>
      <c r="C2332" s="5">
        <v>4.2523</v>
      </c>
      <c r="D2332" s="1">
        <v>4.2523</v>
      </c>
      <c r="E2332">
        <v>1</v>
      </c>
    </row>
    <row r="2333" spans="1:5" x14ac:dyDescent="0.25">
      <c r="A2333" t="s">
        <v>3689</v>
      </c>
      <c r="B2333" t="s">
        <v>3690</v>
      </c>
      <c r="C2333" s="1">
        <v>4.2466483500000001</v>
      </c>
      <c r="D2333" s="1">
        <v>8.4932967000000001</v>
      </c>
      <c r="E2333">
        <v>2</v>
      </c>
    </row>
    <row r="2334" spans="1:5" x14ac:dyDescent="0.25">
      <c r="A2334" t="s">
        <v>2271</v>
      </c>
      <c r="B2334" t="s">
        <v>2272</v>
      </c>
      <c r="C2334" s="1">
        <v>4.2423699991049855</v>
      </c>
      <c r="D2334" s="1">
        <v>4.2423699991049855</v>
      </c>
      <c r="E2334">
        <v>1</v>
      </c>
    </row>
    <row r="2335" spans="1:5" x14ac:dyDescent="0.25">
      <c r="A2335" t="s">
        <v>6030</v>
      </c>
      <c r="B2335" t="s">
        <v>6031</v>
      </c>
      <c r="C2335" s="1">
        <v>4.2108953131059996</v>
      </c>
      <c r="D2335" s="1">
        <v>29.476267191741996</v>
      </c>
      <c r="E2335">
        <v>7</v>
      </c>
    </row>
    <row r="2336" spans="1:5" x14ac:dyDescent="0.25">
      <c r="A2336" t="s">
        <v>3443</v>
      </c>
      <c r="B2336" t="s">
        <v>3444</v>
      </c>
      <c r="C2336" s="1">
        <v>4.2083594379307261</v>
      </c>
      <c r="D2336" s="1">
        <v>21.041797189653629</v>
      </c>
      <c r="E2336">
        <v>5</v>
      </c>
    </row>
    <row r="2337" spans="1:5" x14ac:dyDescent="0.25">
      <c r="A2337" t="s">
        <v>3445</v>
      </c>
      <c r="B2337" t="s">
        <v>3446</v>
      </c>
      <c r="C2337" s="1">
        <v>4.2083594379307261</v>
      </c>
      <c r="D2337" s="1">
        <v>16.833437751722904</v>
      </c>
      <c r="E2337">
        <v>4</v>
      </c>
    </row>
    <row r="2338" spans="1:5" x14ac:dyDescent="0.25">
      <c r="A2338" t="s">
        <v>3699</v>
      </c>
      <c r="B2338" t="s">
        <v>3700</v>
      </c>
      <c r="C2338" s="5">
        <v>4.2042999999999999</v>
      </c>
      <c r="D2338" s="1">
        <v>4.2042999999999999</v>
      </c>
      <c r="E2338">
        <v>1</v>
      </c>
    </row>
    <row r="2339" spans="1:5" x14ac:dyDescent="0.25">
      <c r="A2339" t="s">
        <v>1760</v>
      </c>
      <c r="B2339" t="s">
        <v>1761</v>
      </c>
      <c r="C2339" s="6">
        <v>4.2019451654285627</v>
      </c>
      <c r="D2339" s="1">
        <v>8.4038903308571253</v>
      </c>
      <c r="E2339">
        <v>2</v>
      </c>
    </row>
    <row r="2340" spans="1:5" x14ac:dyDescent="0.25">
      <c r="A2340" t="s">
        <v>2190</v>
      </c>
      <c r="B2340" t="s">
        <v>2191</v>
      </c>
      <c r="C2340" s="1">
        <v>4.1989331999999999</v>
      </c>
      <c r="D2340" s="1">
        <v>12.596799600000001</v>
      </c>
      <c r="E2340">
        <v>3</v>
      </c>
    </row>
    <row r="2341" spans="1:5" x14ac:dyDescent="0.25">
      <c r="A2341" t="s">
        <v>2192</v>
      </c>
      <c r="B2341" t="s">
        <v>2193</v>
      </c>
      <c r="C2341" s="1">
        <v>4.1989331999999999</v>
      </c>
      <c r="D2341" s="1">
        <v>12.596799600000001</v>
      </c>
      <c r="E2341">
        <v>3</v>
      </c>
    </row>
    <row r="2342" spans="1:5" x14ac:dyDescent="0.25">
      <c r="A2342" t="s">
        <v>2194</v>
      </c>
      <c r="B2342" t="s">
        <v>2195</v>
      </c>
      <c r="C2342" s="1">
        <v>4.1989331999999999</v>
      </c>
      <c r="D2342" s="1">
        <v>12.596799600000001</v>
      </c>
      <c r="E2342">
        <v>3</v>
      </c>
    </row>
    <row r="2343" spans="1:5" x14ac:dyDescent="0.25">
      <c r="A2343" t="s">
        <v>2196</v>
      </c>
      <c r="B2343" t="s">
        <v>2197</v>
      </c>
      <c r="C2343" s="1">
        <v>4.1989331999999999</v>
      </c>
      <c r="D2343" s="1">
        <v>12.596799600000001</v>
      </c>
      <c r="E2343">
        <v>3</v>
      </c>
    </row>
    <row r="2344" spans="1:5" x14ac:dyDescent="0.25">
      <c r="A2344" t="s">
        <v>2198</v>
      </c>
      <c r="B2344" t="s">
        <v>2197</v>
      </c>
      <c r="C2344" s="1">
        <v>4.1989331999999999</v>
      </c>
      <c r="D2344" s="1">
        <v>12.596799600000001</v>
      </c>
      <c r="E2344">
        <v>3</v>
      </c>
    </row>
    <row r="2345" spans="1:5" x14ac:dyDescent="0.25">
      <c r="A2345" t="s">
        <v>2199</v>
      </c>
      <c r="B2345" t="s">
        <v>2200</v>
      </c>
      <c r="C2345" s="1">
        <v>4.1989331999999999</v>
      </c>
      <c r="D2345" s="1">
        <v>12.596799600000001</v>
      </c>
      <c r="E2345">
        <v>3</v>
      </c>
    </row>
    <row r="2346" spans="1:5" x14ac:dyDescent="0.25">
      <c r="A2346" t="s">
        <v>2201</v>
      </c>
      <c r="B2346" t="s">
        <v>2202</v>
      </c>
      <c r="C2346" s="1">
        <v>4.1989331999999999</v>
      </c>
      <c r="D2346" s="1">
        <v>12.596799600000001</v>
      </c>
      <c r="E2346">
        <v>3</v>
      </c>
    </row>
    <row r="2347" spans="1:5" x14ac:dyDescent="0.25">
      <c r="A2347" t="s">
        <v>2203</v>
      </c>
      <c r="B2347" t="s">
        <v>2204</v>
      </c>
      <c r="C2347" s="1">
        <v>4.1989331999999999</v>
      </c>
      <c r="D2347" s="1">
        <v>12.596799600000001</v>
      </c>
      <c r="E2347">
        <v>3</v>
      </c>
    </row>
    <row r="2348" spans="1:5" x14ac:dyDescent="0.25">
      <c r="A2348" t="s">
        <v>2205</v>
      </c>
      <c r="B2348" t="s">
        <v>2206</v>
      </c>
      <c r="C2348" s="1">
        <v>4.1989331999999999</v>
      </c>
      <c r="D2348" s="1">
        <v>12.596799600000001</v>
      </c>
      <c r="E2348">
        <v>3</v>
      </c>
    </row>
    <row r="2349" spans="1:5" x14ac:dyDescent="0.25">
      <c r="A2349" t="s">
        <v>2207</v>
      </c>
      <c r="B2349" t="s">
        <v>2208</v>
      </c>
      <c r="C2349" s="1">
        <v>4.1989331999999999</v>
      </c>
      <c r="D2349" s="1">
        <v>12.596799600000001</v>
      </c>
      <c r="E2349">
        <v>3</v>
      </c>
    </row>
    <row r="2350" spans="1:5" x14ac:dyDescent="0.25">
      <c r="A2350" t="s">
        <v>2209</v>
      </c>
      <c r="B2350" t="s">
        <v>2210</v>
      </c>
      <c r="C2350" s="1">
        <v>4.1989331999999999</v>
      </c>
      <c r="D2350" s="1">
        <v>12.596799600000001</v>
      </c>
      <c r="E2350">
        <v>3</v>
      </c>
    </row>
    <row r="2351" spans="1:5" x14ac:dyDescent="0.25">
      <c r="A2351" t="s">
        <v>2701</v>
      </c>
      <c r="B2351" t="s">
        <v>2702</v>
      </c>
      <c r="C2351" s="1">
        <v>4.1886691130403655</v>
      </c>
      <c r="D2351" s="1">
        <v>1553.9962409379757</v>
      </c>
      <c r="E2351">
        <v>371</v>
      </c>
    </row>
    <row r="2352" spans="1:5" x14ac:dyDescent="0.25">
      <c r="A2352" t="s">
        <v>7419</v>
      </c>
      <c r="B2352" t="s">
        <v>7420</v>
      </c>
      <c r="C2352" s="6">
        <v>4.1830281500000002</v>
      </c>
      <c r="D2352" s="1">
        <v>20.915140749999999</v>
      </c>
      <c r="E2352">
        <v>5</v>
      </c>
    </row>
    <row r="2353" spans="1:5" x14ac:dyDescent="0.25">
      <c r="A2353" t="s">
        <v>7421</v>
      </c>
      <c r="B2353" t="s">
        <v>7422</v>
      </c>
      <c r="C2353" s="1">
        <v>4.1830281500000002</v>
      </c>
      <c r="D2353" s="1">
        <v>8.3660563000000003</v>
      </c>
      <c r="E2353">
        <v>2</v>
      </c>
    </row>
    <row r="2354" spans="1:5" x14ac:dyDescent="0.25">
      <c r="A2354" t="s">
        <v>7423</v>
      </c>
      <c r="B2354" t="s">
        <v>7424</v>
      </c>
      <c r="C2354" s="1">
        <v>4.1830281500000002</v>
      </c>
      <c r="D2354" s="1">
        <v>4.1830281500000002</v>
      </c>
      <c r="E2354">
        <v>1</v>
      </c>
    </row>
    <row r="2355" spans="1:5" x14ac:dyDescent="0.25">
      <c r="A2355" t="s">
        <v>7425</v>
      </c>
      <c r="B2355" t="s">
        <v>7426</v>
      </c>
      <c r="C2355" s="1">
        <v>4.1830281500000002</v>
      </c>
      <c r="D2355" s="1">
        <v>29.281197050000003</v>
      </c>
      <c r="E2355">
        <v>7</v>
      </c>
    </row>
    <row r="2356" spans="1:5" x14ac:dyDescent="0.25">
      <c r="A2356" t="s">
        <v>7427</v>
      </c>
      <c r="B2356" t="s">
        <v>7428</v>
      </c>
      <c r="C2356" s="1">
        <v>4.1830281500000002</v>
      </c>
      <c r="D2356" s="1">
        <v>8.3660563000000003</v>
      </c>
      <c r="E2356">
        <v>2</v>
      </c>
    </row>
    <row r="2357" spans="1:5" x14ac:dyDescent="0.25">
      <c r="A2357" t="s">
        <v>7429</v>
      </c>
      <c r="B2357" t="s">
        <v>7430</v>
      </c>
      <c r="C2357" s="1">
        <v>4.1830281500000002</v>
      </c>
      <c r="D2357" s="1">
        <v>4.1830281500000002</v>
      </c>
      <c r="E2357">
        <v>1</v>
      </c>
    </row>
    <row r="2358" spans="1:5" x14ac:dyDescent="0.25">
      <c r="A2358" t="s">
        <v>7431</v>
      </c>
      <c r="B2358" t="s">
        <v>7432</v>
      </c>
      <c r="C2358" s="1">
        <v>4.1830281500000002</v>
      </c>
      <c r="D2358" s="1">
        <v>12.549084450000001</v>
      </c>
      <c r="E2358">
        <v>3</v>
      </c>
    </row>
    <row r="2359" spans="1:5" x14ac:dyDescent="0.25">
      <c r="A2359" t="s">
        <v>7433</v>
      </c>
      <c r="B2359" t="s">
        <v>7434</v>
      </c>
      <c r="C2359" s="1">
        <v>4.1830281500000002</v>
      </c>
      <c r="D2359" s="1">
        <v>4.1830281500000002</v>
      </c>
      <c r="E2359">
        <v>1</v>
      </c>
    </row>
    <row r="2360" spans="1:5" x14ac:dyDescent="0.25">
      <c r="A2360" t="s">
        <v>7435</v>
      </c>
      <c r="B2360" t="s">
        <v>7436</v>
      </c>
      <c r="C2360" s="1">
        <v>4.1830281500000002</v>
      </c>
      <c r="D2360" s="1">
        <v>4.1830281500000002</v>
      </c>
      <c r="E2360">
        <v>1</v>
      </c>
    </row>
    <row r="2361" spans="1:5" x14ac:dyDescent="0.25">
      <c r="A2361" t="s">
        <v>7437</v>
      </c>
      <c r="B2361" t="s">
        <v>7438</v>
      </c>
      <c r="C2361" s="1">
        <v>4.1830281500000002</v>
      </c>
      <c r="D2361" s="1">
        <v>20.915140749999999</v>
      </c>
      <c r="E2361">
        <v>5</v>
      </c>
    </row>
    <row r="2362" spans="1:5" x14ac:dyDescent="0.25">
      <c r="A2362" t="s">
        <v>7439</v>
      </c>
      <c r="B2362" t="s">
        <v>7440</v>
      </c>
      <c r="C2362" s="1">
        <v>4.1830281500000002</v>
      </c>
      <c r="D2362" s="1">
        <v>4.1830281500000002</v>
      </c>
      <c r="E2362">
        <v>1</v>
      </c>
    </row>
    <row r="2363" spans="1:5" x14ac:dyDescent="0.25">
      <c r="A2363" t="s">
        <v>7441</v>
      </c>
      <c r="B2363" t="s">
        <v>7442</v>
      </c>
      <c r="C2363" s="1">
        <v>4.1830281500000002</v>
      </c>
      <c r="D2363" s="1">
        <v>16.732112600000001</v>
      </c>
      <c r="E2363">
        <v>4</v>
      </c>
    </row>
    <row r="2364" spans="1:5" x14ac:dyDescent="0.25">
      <c r="A2364" t="s">
        <v>7443</v>
      </c>
      <c r="B2364" t="s">
        <v>7444</v>
      </c>
      <c r="C2364" s="1">
        <v>4.1830281500000002</v>
      </c>
      <c r="D2364" s="1">
        <v>25.098168900000001</v>
      </c>
      <c r="E2364">
        <v>6</v>
      </c>
    </row>
    <row r="2365" spans="1:5" x14ac:dyDescent="0.25">
      <c r="A2365" t="s">
        <v>7445</v>
      </c>
      <c r="B2365" t="s">
        <v>7446</v>
      </c>
      <c r="C2365" s="1">
        <v>4.1830281500000002</v>
      </c>
      <c r="D2365" s="1">
        <v>25.098168900000001</v>
      </c>
      <c r="E2365">
        <v>6</v>
      </c>
    </row>
    <row r="2366" spans="1:5" x14ac:dyDescent="0.25">
      <c r="A2366" t="s">
        <v>7447</v>
      </c>
      <c r="B2366" t="s">
        <v>7448</v>
      </c>
      <c r="C2366" s="1">
        <v>4.1830281500000002</v>
      </c>
      <c r="D2366" s="1">
        <v>4.1830281500000002</v>
      </c>
      <c r="E2366">
        <v>1</v>
      </c>
    </row>
    <row r="2367" spans="1:5" x14ac:dyDescent="0.25">
      <c r="A2367" t="s">
        <v>2757</v>
      </c>
      <c r="B2367" t="s">
        <v>2758</v>
      </c>
      <c r="C2367" s="1">
        <v>4.1624153465198841</v>
      </c>
      <c r="D2367" s="1">
        <v>12.487246039559652</v>
      </c>
      <c r="E2367">
        <v>3</v>
      </c>
    </row>
    <row r="2368" spans="1:5" x14ac:dyDescent="0.25">
      <c r="A2368" t="s">
        <v>2146</v>
      </c>
      <c r="B2368" t="s">
        <v>2147</v>
      </c>
      <c r="C2368" s="1">
        <v>4.1594319639607393</v>
      </c>
      <c r="D2368" s="1">
        <v>960.82878367493083</v>
      </c>
      <c r="E2368">
        <v>231</v>
      </c>
    </row>
    <row r="2369" spans="1:5" x14ac:dyDescent="0.25">
      <c r="A2369" t="s">
        <v>1624</v>
      </c>
      <c r="B2369" t="s">
        <v>1625</v>
      </c>
      <c r="C2369" s="6">
        <v>4.135313</v>
      </c>
      <c r="D2369" s="1">
        <v>28.947191</v>
      </c>
      <c r="E2369">
        <v>7</v>
      </c>
    </row>
    <row r="2370" spans="1:5" x14ac:dyDescent="0.25">
      <c r="A2370" t="s">
        <v>1628</v>
      </c>
      <c r="B2370" t="s">
        <v>1629</v>
      </c>
      <c r="C2370" s="1">
        <v>4.135313</v>
      </c>
      <c r="D2370" s="1">
        <v>8.270626</v>
      </c>
      <c r="E2370">
        <v>2</v>
      </c>
    </row>
    <row r="2371" spans="1:5" x14ac:dyDescent="0.25">
      <c r="A2371" t="s">
        <v>3863</v>
      </c>
      <c r="B2371" t="s">
        <v>3864</v>
      </c>
      <c r="C2371" s="1">
        <v>4.1339240430800448</v>
      </c>
      <c r="D2371" s="1">
        <v>33.071392344640358</v>
      </c>
      <c r="E2371">
        <v>8</v>
      </c>
    </row>
    <row r="2372" spans="1:5" x14ac:dyDescent="0.25">
      <c r="A2372" t="s">
        <v>143</v>
      </c>
      <c r="B2372" t="s">
        <v>144</v>
      </c>
      <c r="C2372" s="1">
        <v>4.1035029000000005</v>
      </c>
      <c r="D2372" s="1">
        <v>414.45379290000005</v>
      </c>
      <c r="E2372">
        <v>101</v>
      </c>
    </row>
    <row r="2373" spans="1:5" x14ac:dyDescent="0.25">
      <c r="A2373" t="s">
        <v>4958</v>
      </c>
      <c r="B2373" t="s">
        <v>4959</v>
      </c>
      <c r="C2373" s="1">
        <v>4.0982726214982543</v>
      </c>
      <c r="D2373" s="1">
        <v>12.294817864494764</v>
      </c>
      <c r="E2373">
        <v>3</v>
      </c>
    </row>
    <row r="2374" spans="1:5" x14ac:dyDescent="0.25">
      <c r="A2374" t="s">
        <v>4960</v>
      </c>
      <c r="B2374" t="s">
        <v>4961</v>
      </c>
      <c r="C2374" s="1">
        <v>4.0982726214982543</v>
      </c>
      <c r="D2374" s="1">
        <v>4.0982726214982543</v>
      </c>
      <c r="E2374">
        <v>1</v>
      </c>
    </row>
    <row r="2375" spans="1:5" x14ac:dyDescent="0.25">
      <c r="A2375" t="s">
        <v>2026</v>
      </c>
      <c r="B2375" t="s">
        <v>2027</v>
      </c>
      <c r="C2375" s="1">
        <v>4.0964967156709413</v>
      </c>
      <c r="D2375" s="1">
        <v>98.315921176102592</v>
      </c>
      <c r="E2375">
        <v>24</v>
      </c>
    </row>
    <row r="2376" spans="1:5" x14ac:dyDescent="0.25">
      <c r="A2376" t="s">
        <v>2028</v>
      </c>
      <c r="B2376" t="s">
        <v>2029</v>
      </c>
      <c r="C2376" s="1">
        <v>4.0964967156709413</v>
      </c>
      <c r="D2376" s="1">
        <v>393.26368470441037</v>
      </c>
      <c r="E2376">
        <v>96</v>
      </c>
    </row>
    <row r="2377" spans="1:5" x14ac:dyDescent="0.25">
      <c r="A2377" t="s">
        <v>6634</v>
      </c>
      <c r="B2377" t="s">
        <v>6635</v>
      </c>
      <c r="C2377" s="1">
        <v>4.0964825919627676</v>
      </c>
      <c r="D2377" s="1">
        <v>28.675378143739373</v>
      </c>
      <c r="E2377">
        <v>7</v>
      </c>
    </row>
    <row r="2378" spans="1:5" x14ac:dyDescent="0.25">
      <c r="A2378" t="s">
        <v>6186</v>
      </c>
      <c r="B2378" t="s">
        <v>6187</v>
      </c>
      <c r="C2378" s="1">
        <v>4.0875978499999999</v>
      </c>
      <c r="D2378" s="1">
        <v>102.18994624999999</v>
      </c>
      <c r="E2378">
        <v>25</v>
      </c>
    </row>
    <row r="2379" spans="1:5" x14ac:dyDescent="0.25">
      <c r="A2379" t="s">
        <v>6188</v>
      </c>
      <c r="B2379" t="s">
        <v>6189</v>
      </c>
      <c r="C2379" s="1">
        <v>4.0875978499999999</v>
      </c>
      <c r="D2379" s="1">
        <v>40.875978500000002</v>
      </c>
      <c r="E2379">
        <v>10</v>
      </c>
    </row>
    <row r="2380" spans="1:5" x14ac:dyDescent="0.25">
      <c r="A2380" t="s">
        <v>3693</v>
      </c>
      <c r="B2380" t="s">
        <v>3694</v>
      </c>
      <c r="C2380" s="1">
        <v>4.0830573704466122</v>
      </c>
      <c r="D2380" s="1">
        <v>408.30573704466121</v>
      </c>
      <c r="E2380">
        <v>100</v>
      </c>
    </row>
    <row r="2381" spans="1:5" x14ac:dyDescent="0.25">
      <c r="A2381" t="s">
        <v>7045</v>
      </c>
      <c r="B2381" t="s">
        <v>7046</v>
      </c>
      <c r="C2381" s="1">
        <v>4.0557877499999995</v>
      </c>
      <c r="D2381" s="1">
        <v>4.0557877499999995</v>
      </c>
      <c r="E2381">
        <v>1</v>
      </c>
    </row>
    <row r="2382" spans="1:5" x14ac:dyDescent="0.25">
      <c r="A2382" t="s">
        <v>2541</v>
      </c>
      <c r="B2382" t="s">
        <v>2542</v>
      </c>
      <c r="C2382" s="1">
        <v>4.0557877499999995</v>
      </c>
      <c r="D2382" s="1">
        <v>4.0557877499999995</v>
      </c>
      <c r="E2382">
        <v>1</v>
      </c>
    </row>
    <row r="2383" spans="1:5" x14ac:dyDescent="0.25">
      <c r="A2383" t="s">
        <v>2543</v>
      </c>
      <c r="B2383" t="s">
        <v>2544</v>
      </c>
      <c r="C2383" s="1">
        <v>4.0557877499999995</v>
      </c>
      <c r="D2383" s="1">
        <v>44.613665249999997</v>
      </c>
      <c r="E2383">
        <v>11</v>
      </c>
    </row>
    <row r="2384" spans="1:5" x14ac:dyDescent="0.25">
      <c r="A2384" t="s">
        <v>3459</v>
      </c>
      <c r="B2384" t="s">
        <v>3460</v>
      </c>
      <c r="C2384" s="1">
        <v>4.0447209045615917</v>
      </c>
      <c r="D2384" s="1">
        <v>598.61869387511558</v>
      </c>
      <c r="E2384">
        <v>148</v>
      </c>
    </row>
    <row r="2385" spans="1:5" x14ac:dyDescent="0.25">
      <c r="A2385" t="s">
        <v>3455</v>
      </c>
      <c r="B2385" t="s">
        <v>3456</v>
      </c>
      <c r="C2385" s="1">
        <v>4.0157820937378803</v>
      </c>
      <c r="D2385" s="1">
        <v>16.063128374951521</v>
      </c>
      <c r="E2385">
        <v>4</v>
      </c>
    </row>
    <row r="2386" spans="1:5" x14ac:dyDescent="0.25">
      <c r="A2386" t="s">
        <v>4049</v>
      </c>
      <c r="B2386" t="s">
        <v>4050</v>
      </c>
      <c r="C2386" s="1">
        <v>4.0156290759365358</v>
      </c>
      <c r="D2386" s="1">
        <v>8.0312581518730717</v>
      </c>
      <c r="E2386">
        <v>2</v>
      </c>
    </row>
    <row r="2387" spans="1:5" x14ac:dyDescent="0.25">
      <c r="A2387" t="s">
        <v>4051</v>
      </c>
      <c r="B2387" t="s">
        <v>4052</v>
      </c>
      <c r="C2387" s="6">
        <v>4.0156290759365358</v>
      </c>
      <c r="D2387" s="1">
        <v>4.0156290759365358</v>
      </c>
      <c r="E2387">
        <v>1</v>
      </c>
    </row>
    <row r="2388" spans="1:5" x14ac:dyDescent="0.25">
      <c r="A2388" t="s">
        <v>4053</v>
      </c>
      <c r="B2388" t="s">
        <v>4054</v>
      </c>
      <c r="C2388" s="1">
        <v>4.0156290759365358</v>
      </c>
      <c r="D2388" s="1">
        <v>12.046887227809608</v>
      </c>
      <c r="E2388">
        <v>3</v>
      </c>
    </row>
    <row r="2389" spans="1:5" x14ac:dyDescent="0.25">
      <c r="A2389" t="s">
        <v>4055</v>
      </c>
      <c r="B2389" t="s">
        <v>4056</v>
      </c>
      <c r="C2389" s="1">
        <v>4.0156290759365358</v>
      </c>
      <c r="D2389" s="1">
        <v>8.0312581518730717</v>
      </c>
      <c r="E2389">
        <v>2</v>
      </c>
    </row>
    <row r="2390" spans="1:5" x14ac:dyDescent="0.25">
      <c r="A2390" t="s">
        <v>4061</v>
      </c>
      <c r="B2390" t="s">
        <v>4062</v>
      </c>
      <c r="C2390" s="1">
        <v>4.0156290759365358</v>
      </c>
      <c r="D2390" s="1">
        <v>8.0312581518730717</v>
      </c>
      <c r="E2390">
        <v>2</v>
      </c>
    </row>
    <row r="2391" spans="1:5" x14ac:dyDescent="0.25">
      <c r="A2391" t="s">
        <v>4063</v>
      </c>
      <c r="B2391" t="s">
        <v>4064</v>
      </c>
      <c r="C2391" s="1">
        <v>4.0156290759365358</v>
      </c>
      <c r="D2391" s="1">
        <v>8.0312581518730717</v>
      </c>
      <c r="E2391">
        <v>2</v>
      </c>
    </row>
    <row r="2392" spans="1:5" x14ac:dyDescent="0.25">
      <c r="A2392" t="s">
        <v>4065</v>
      </c>
      <c r="B2392" t="s">
        <v>4066</v>
      </c>
      <c r="C2392" s="1">
        <v>4.0156290759365358</v>
      </c>
      <c r="D2392" s="1">
        <v>8.0312581518730717</v>
      </c>
      <c r="E2392">
        <v>2</v>
      </c>
    </row>
    <row r="2393" spans="1:5" x14ac:dyDescent="0.25">
      <c r="A2393" t="s">
        <v>4073</v>
      </c>
      <c r="B2393" t="s">
        <v>4074</v>
      </c>
      <c r="C2393" s="1">
        <v>4.0156290759365358</v>
      </c>
      <c r="D2393" s="1">
        <v>8.0312581518730717</v>
      </c>
      <c r="E2393">
        <v>2</v>
      </c>
    </row>
    <row r="2394" spans="1:5" x14ac:dyDescent="0.25">
      <c r="A2394" t="s">
        <v>4075</v>
      </c>
      <c r="B2394" t="s">
        <v>4076</v>
      </c>
      <c r="C2394" s="1">
        <v>4.0156290759365358</v>
      </c>
      <c r="D2394" s="1">
        <v>4.0156290759365358</v>
      </c>
      <c r="E2394">
        <v>1</v>
      </c>
    </row>
    <row r="2395" spans="1:5" x14ac:dyDescent="0.25">
      <c r="A2395" t="s">
        <v>1472</v>
      </c>
      <c r="B2395" t="s">
        <v>1473</v>
      </c>
      <c r="C2395" s="1">
        <v>4.0150362480980943</v>
      </c>
      <c r="D2395" s="1">
        <v>76.285688713863792</v>
      </c>
      <c r="E2395">
        <v>19</v>
      </c>
    </row>
    <row r="2396" spans="1:5" x14ac:dyDescent="0.25">
      <c r="A2396" t="s">
        <v>6733</v>
      </c>
      <c r="B2396" t="s">
        <v>6734</v>
      </c>
      <c r="C2396" s="1">
        <v>4.0080726000000002</v>
      </c>
      <c r="D2396" s="1">
        <v>8.0161452000000004</v>
      </c>
      <c r="E2396">
        <v>2</v>
      </c>
    </row>
    <row r="2397" spans="1:5" x14ac:dyDescent="0.25">
      <c r="A2397" t="s">
        <v>4627</v>
      </c>
      <c r="B2397" t="s">
        <v>4628</v>
      </c>
      <c r="C2397" s="1">
        <v>3.9762624999999998</v>
      </c>
      <c r="D2397" s="1">
        <v>3.9762624999999998</v>
      </c>
      <c r="E2397">
        <v>1</v>
      </c>
    </row>
    <row r="2398" spans="1:5" x14ac:dyDescent="0.25">
      <c r="A2398" t="s">
        <v>1730</v>
      </c>
      <c r="B2398" t="s">
        <v>1731</v>
      </c>
      <c r="C2398" s="1">
        <v>3.9671529580238074</v>
      </c>
      <c r="D2398" s="1">
        <v>23.802917748142846</v>
      </c>
      <c r="E2398">
        <v>6</v>
      </c>
    </row>
    <row r="2399" spans="1:5" x14ac:dyDescent="0.25">
      <c r="A2399" t="s">
        <v>653</v>
      </c>
      <c r="B2399" t="s">
        <v>654</v>
      </c>
      <c r="C2399" s="1">
        <v>3.9603574500000001</v>
      </c>
      <c r="D2399" s="1">
        <v>15.8414298</v>
      </c>
      <c r="E2399">
        <v>4</v>
      </c>
    </row>
    <row r="2400" spans="1:5" x14ac:dyDescent="0.25">
      <c r="A2400" t="s">
        <v>655</v>
      </c>
      <c r="B2400" t="s">
        <v>656</v>
      </c>
      <c r="C2400" s="1">
        <v>3.9603574500000001</v>
      </c>
      <c r="D2400" s="1">
        <v>23.7621447</v>
      </c>
      <c r="E2400">
        <v>6</v>
      </c>
    </row>
    <row r="2401" spans="1:5" x14ac:dyDescent="0.25">
      <c r="A2401" t="s">
        <v>2695</v>
      </c>
      <c r="B2401" t="s">
        <v>2696</v>
      </c>
      <c r="C2401" s="1">
        <v>3.9514901995882932</v>
      </c>
      <c r="D2401" s="1">
        <v>217.33196097735612</v>
      </c>
      <c r="E2401">
        <v>55</v>
      </c>
    </row>
    <row r="2402" spans="1:5" x14ac:dyDescent="0.25">
      <c r="A2402" t="s">
        <v>2697</v>
      </c>
      <c r="B2402" t="s">
        <v>2698</v>
      </c>
      <c r="C2402" s="1">
        <v>3.9514901995882932</v>
      </c>
      <c r="D2402" s="1">
        <v>75.078313792177568</v>
      </c>
      <c r="E2402">
        <v>19</v>
      </c>
    </row>
    <row r="2403" spans="1:5" x14ac:dyDescent="0.25">
      <c r="A2403" t="s">
        <v>2699</v>
      </c>
      <c r="B2403" t="s">
        <v>2700</v>
      </c>
      <c r="C2403" s="1">
        <v>3.9514901995882932</v>
      </c>
      <c r="D2403" s="1">
        <v>31.611921596706345</v>
      </c>
      <c r="E2403">
        <v>8</v>
      </c>
    </row>
    <row r="2404" spans="1:5" x14ac:dyDescent="0.25">
      <c r="A2404" t="s">
        <v>2487</v>
      </c>
      <c r="B2404" t="s">
        <v>2488</v>
      </c>
      <c r="C2404" s="1">
        <v>3.9444524000000003</v>
      </c>
      <c r="D2404" s="1">
        <v>205.11152480000001</v>
      </c>
      <c r="E2404">
        <v>52</v>
      </c>
    </row>
    <row r="2405" spans="1:5" x14ac:dyDescent="0.25">
      <c r="A2405" t="s">
        <v>2497</v>
      </c>
      <c r="B2405" t="s">
        <v>2498</v>
      </c>
      <c r="C2405" s="1">
        <v>3.9444524000000003</v>
      </c>
      <c r="D2405" s="1">
        <v>15.777809600000001</v>
      </c>
      <c r="E2405">
        <v>4</v>
      </c>
    </row>
    <row r="2406" spans="1:5" x14ac:dyDescent="0.25">
      <c r="A2406" t="s">
        <v>2501</v>
      </c>
      <c r="B2406" t="s">
        <v>2502</v>
      </c>
      <c r="C2406" s="1">
        <v>3.9444524000000003</v>
      </c>
      <c r="D2406" s="1">
        <v>3.9444524000000003</v>
      </c>
      <c r="E2406">
        <v>1</v>
      </c>
    </row>
    <row r="2407" spans="1:5" x14ac:dyDescent="0.25">
      <c r="A2407" t="s">
        <v>2515</v>
      </c>
      <c r="B2407" t="s">
        <v>2516</v>
      </c>
      <c r="C2407" s="1">
        <v>3.9444524000000003</v>
      </c>
      <c r="D2407" s="1">
        <v>11.833357200000002</v>
      </c>
      <c r="E2407">
        <v>3</v>
      </c>
    </row>
    <row r="2408" spans="1:5" x14ac:dyDescent="0.25">
      <c r="A2408" t="s">
        <v>2521</v>
      </c>
      <c r="B2408" t="s">
        <v>2522</v>
      </c>
      <c r="C2408" s="1">
        <v>3.9444524000000003</v>
      </c>
      <c r="D2408" s="1">
        <v>11.833357200000002</v>
      </c>
      <c r="E2408">
        <v>3</v>
      </c>
    </row>
    <row r="2409" spans="1:5" x14ac:dyDescent="0.25">
      <c r="A2409" t="s">
        <v>2529</v>
      </c>
      <c r="B2409" t="s">
        <v>2530</v>
      </c>
      <c r="C2409" s="1">
        <v>3.9444524000000003</v>
      </c>
      <c r="D2409" s="1">
        <v>15.777809600000001</v>
      </c>
      <c r="E2409">
        <v>4</v>
      </c>
    </row>
    <row r="2410" spans="1:5" x14ac:dyDescent="0.25">
      <c r="A2410" t="s">
        <v>3725</v>
      </c>
      <c r="B2410" t="s">
        <v>3726</v>
      </c>
      <c r="C2410" s="1">
        <v>3.9416450371431129</v>
      </c>
      <c r="D2410" s="1">
        <v>315.331602971449</v>
      </c>
      <c r="E2410">
        <v>80</v>
      </c>
    </row>
    <row r="2411" spans="1:5" x14ac:dyDescent="0.25">
      <c r="A2411" t="s">
        <v>4071</v>
      </c>
      <c r="B2411" t="s">
        <v>4072</v>
      </c>
      <c r="C2411" s="1">
        <v>3.9249443549801675</v>
      </c>
      <c r="D2411" s="1">
        <v>3.9249443549801675</v>
      </c>
      <c r="E2411">
        <v>1</v>
      </c>
    </row>
    <row r="2412" spans="1:5" x14ac:dyDescent="0.25">
      <c r="A2412" t="s">
        <v>2052</v>
      </c>
      <c r="B2412" t="s">
        <v>2053</v>
      </c>
      <c r="C2412" s="1">
        <v>3.9234464035323251</v>
      </c>
      <c r="D2412" s="1">
        <v>23.540678421193952</v>
      </c>
      <c r="E2412">
        <v>6</v>
      </c>
    </row>
    <row r="2413" spans="1:5" x14ac:dyDescent="0.25">
      <c r="A2413" t="s">
        <v>6108</v>
      </c>
      <c r="B2413" t="s">
        <v>6109</v>
      </c>
      <c r="C2413" s="1">
        <v>3.919120498821564</v>
      </c>
      <c r="D2413" s="1">
        <v>3.919120498821564</v>
      </c>
      <c r="E2413">
        <v>1</v>
      </c>
    </row>
    <row r="2414" spans="1:5" x14ac:dyDescent="0.25">
      <c r="A2414" t="s">
        <v>6100</v>
      </c>
      <c r="B2414" t="s">
        <v>6101</v>
      </c>
      <c r="C2414" s="1">
        <v>3.9033085712580924</v>
      </c>
      <c r="D2414" s="1">
        <v>85.872788567678029</v>
      </c>
      <c r="E2414">
        <v>22</v>
      </c>
    </row>
    <row r="2415" spans="1:5" x14ac:dyDescent="0.25">
      <c r="A2415" t="s">
        <v>6360</v>
      </c>
      <c r="B2415" t="s">
        <v>6361</v>
      </c>
      <c r="C2415" s="1">
        <v>3.8967372500000002</v>
      </c>
      <c r="D2415" s="1">
        <v>50.657584249999999</v>
      </c>
      <c r="E2415">
        <v>13</v>
      </c>
    </row>
    <row r="2416" spans="1:5" x14ac:dyDescent="0.25">
      <c r="A2416" t="s">
        <v>2269</v>
      </c>
      <c r="B2416" t="s">
        <v>2270</v>
      </c>
      <c r="C2416" s="1">
        <v>3.8943584235806559</v>
      </c>
      <c r="D2416" s="1">
        <v>58.415376353709838</v>
      </c>
      <c r="E2416">
        <v>15</v>
      </c>
    </row>
    <row r="2417" spans="1:5" x14ac:dyDescent="0.25">
      <c r="A2417" t="s">
        <v>4027</v>
      </c>
      <c r="B2417" t="s">
        <v>4028</v>
      </c>
      <c r="C2417" s="1">
        <v>3.8649271500000002</v>
      </c>
      <c r="D2417" s="1">
        <v>7.7298543000000004</v>
      </c>
      <c r="E2417">
        <v>2</v>
      </c>
    </row>
    <row r="2418" spans="1:5" x14ac:dyDescent="0.25">
      <c r="A2418" t="s">
        <v>6358</v>
      </c>
      <c r="B2418" t="s">
        <v>6359</v>
      </c>
      <c r="C2418" s="1">
        <v>3.8473701482741136</v>
      </c>
      <c r="D2418" s="1">
        <v>3.8473701482741136</v>
      </c>
      <c r="E2418">
        <v>1</v>
      </c>
    </row>
    <row r="2419" spans="1:5" x14ac:dyDescent="0.25">
      <c r="A2419" t="s">
        <v>2112</v>
      </c>
      <c r="B2419" t="s">
        <v>2113</v>
      </c>
      <c r="C2419" s="1">
        <v>3.8442375965870106</v>
      </c>
      <c r="D2419" s="1">
        <v>1176.3367045556251</v>
      </c>
      <c r="E2419">
        <v>306</v>
      </c>
    </row>
    <row r="2420" spans="1:5" x14ac:dyDescent="0.25">
      <c r="A2420" t="s">
        <v>2283</v>
      </c>
      <c r="B2420" t="s">
        <v>2284</v>
      </c>
      <c r="C2420" s="1">
        <v>3.8288731764074111</v>
      </c>
      <c r="D2420" s="1">
        <v>11027.154748053345</v>
      </c>
      <c r="E2420">
        <v>2880</v>
      </c>
    </row>
    <row r="2421" spans="1:5" x14ac:dyDescent="0.25">
      <c r="A2421" t="s">
        <v>6747</v>
      </c>
      <c r="B2421" t="s">
        <v>6748</v>
      </c>
      <c r="C2421" s="1">
        <v>3.817212</v>
      </c>
      <c r="D2421" s="1">
        <v>22.903272000000001</v>
      </c>
      <c r="E2421">
        <v>6</v>
      </c>
    </row>
    <row r="2422" spans="1:5" x14ac:dyDescent="0.25">
      <c r="A2422" t="s">
        <v>6965</v>
      </c>
      <c r="B2422" t="s">
        <v>6966</v>
      </c>
      <c r="C2422" s="1">
        <v>3.817212</v>
      </c>
      <c r="D2422" s="1">
        <v>11.451636000000001</v>
      </c>
      <c r="E2422">
        <v>3</v>
      </c>
    </row>
    <row r="2423" spans="1:5" x14ac:dyDescent="0.25">
      <c r="A2423" t="s">
        <v>1902</v>
      </c>
      <c r="B2423" t="s">
        <v>1903</v>
      </c>
      <c r="C2423" s="1">
        <v>3.8061994689579048</v>
      </c>
      <c r="D2423" s="1">
        <v>2930.7735910975866</v>
      </c>
      <c r="E2423">
        <v>770</v>
      </c>
    </row>
    <row r="2424" spans="1:5" x14ac:dyDescent="0.25">
      <c r="A2424" t="s">
        <v>4215</v>
      </c>
      <c r="B2424" t="s">
        <v>4216</v>
      </c>
      <c r="C2424" s="1">
        <v>3.8013069499999999</v>
      </c>
      <c r="D2424" s="1">
        <v>19.00653475</v>
      </c>
      <c r="E2424">
        <v>5</v>
      </c>
    </row>
    <row r="2425" spans="1:5" x14ac:dyDescent="0.25">
      <c r="A2425" t="s">
        <v>4217</v>
      </c>
      <c r="B2425" t="s">
        <v>4218</v>
      </c>
      <c r="C2425" s="1">
        <v>3.8013069499999999</v>
      </c>
      <c r="D2425" s="1">
        <v>15.205227799999999</v>
      </c>
      <c r="E2425">
        <v>4</v>
      </c>
    </row>
    <row r="2426" spans="1:5" x14ac:dyDescent="0.25">
      <c r="A2426" t="s">
        <v>3961</v>
      </c>
      <c r="B2426" t="s">
        <v>3962</v>
      </c>
      <c r="C2426" s="1">
        <v>3.7854018999999997</v>
      </c>
      <c r="D2426" s="1">
        <v>18.927009499999997</v>
      </c>
      <c r="E2426">
        <v>5</v>
      </c>
    </row>
    <row r="2427" spans="1:5" x14ac:dyDescent="0.25">
      <c r="A2427" t="s">
        <v>3963</v>
      </c>
      <c r="B2427" t="s">
        <v>3964</v>
      </c>
      <c r="C2427" s="1">
        <v>3.7854018999999997</v>
      </c>
      <c r="D2427" s="1">
        <v>34.068617099999997</v>
      </c>
      <c r="E2427">
        <v>9</v>
      </c>
    </row>
    <row r="2428" spans="1:5" x14ac:dyDescent="0.25">
      <c r="A2428" t="s">
        <v>3965</v>
      </c>
      <c r="B2428" t="s">
        <v>3966</v>
      </c>
      <c r="C2428" s="1">
        <v>3.7854018999999997</v>
      </c>
      <c r="D2428" s="1">
        <v>11.356205699999999</v>
      </c>
      <c r="E2428">
        <v>3</v>
      </c>
    </row>
    <row r="2429" spans="1:5" x14ac:dyDescent="0.25">
      <c r="A2429" t="s">
        <v>3461</v>
      </c>
      <c r="B2429" t="s">
        <v>3462</v>
      </c>
      <c r="C2429" s="1">
        <v>3.7854018999999997</v>
      </c>
      <c r="D2429" s="1">
        <v>7.5708037999999993</v>
      </c>
      <c r="E2429">
        <v>2</v>
      </c>
    </row>
    <row r="2430" spans="1:5" x14ac:dyDescent="0.25">
      <c r="A2430" t="s">
        <v>2881</v>
      </c>
      <c r="B2430" t="s">
        <v>2882</v>
      </c>
      <c r="C2430" s="1">
        <v>3.7854018999999997</v>
      </c>
      <c r="D2430" s="1">
        <v>3.7854018999999997</v>
      </c>
      <c r="E2430">
        <v>1</v>
      </c>
    </row>
    <row r="2431" spans="1:5" x14ac:dyDescent="0.25">
      <c r="A2431" t="s">
        <v>3481</v>
      </c>
      <c r="B2431" t="s">
        <v>3482</v>
      </c>
      <c r="C2431" s="1">
        <v>3.7738060656510299</v>
      </c>
      <c r="D2431" s="1">
        <v>3.7738060656510299</v>
      </c>
      <c r="E2431">
        <v>1</v>
      </c>
    </row>
    <row r="2432" spans="1:5" x14ac:dyDescent="0.25">
      <c r="A2432" t="s">
        <v>2106</v>
      </c>
      <c r="B2432" t="s">
        <v>2107</v>
      </c>
      <c r="C2432" s="1">
        <v>3.7554819654524301</v>
      </c>
      <c r="D2432" s="1">
        <v>1074.067842119395</v>
      </c>
      <c r="E2432">
        <v>286</v>
      </c>
    </row>
    <row r="2433" spans="1:5" x14ac:dyDescent="0.25">
      <c r="A2433" t="s">
        <v>6238</v>
      </c>
      <c r="B2433" t="s">
        <v>6239</v>
      </c>
      <c r="C2433" s="1">
        <v>3.7427783382261994</v>
      </c>
      <c r="D2433" s="1">
        <v>22.456670029357198</v>
      </c>
      <c r="E2433">
        <v>6</v>
      </c>
    </row>
    <row r="2434" spans="1:5" x14ac:dyDescent="0.25">
      <c r="A2434" t="s">
        <v>6250</v>
      </c>
      <c r="B2434" t="s">
        <v>6251</v>
      </c>
      <c r="C2434" s="1">
        <v>3.7427783382261994</v>
      </c>
      <c r="D2434" s="1">
        <v>3.7427783382261994</v>
      </c>
      <c r="E2434">
        <v>1</v>
      </c>
    </row>
    <row r="2435" spans="1:5" x14ac:dyDescent="0.25">
      <c r="A2435" t="s">
        <v>6252</v>
      </c>
      <c r="B2435" t="s">
        <v>6253</v>
      </c>
      <c r="C2435" s="1">
        <v>3.7427783382261994</v>
      </c>
      <c r="D2435" s="1">
        <v>7.4855566764523989</v>
      </c>
      <c r="E2435">
        <v>2</v>
      </c>
    </row>
    <row r="2436" spans="1:5" x14ac:dyDescent="0.25">
      <c r="A2436" t="s">
        <v>6254</v>
      </c>
      <c r="B2436" t="s">
        <v>6255</v>
      </c>
      <c r="C2436" s="1">
        <v>3.7427783382261994</v>
      </c>
      <c r="D2436" s="1">
        <v>3.7427783382261994</v>
      </c>
      <c r="E2436">
        <v>1</v>
      </c>
    </row>
    <row r="2437" spans="1:5" x14ac:dyDescent="0.25">
      <c r="A2437" t="s">
        <v>6256</v>
      </c>
      <c r="B2437" t="s">
        <v>6257</v>
      </c>
      <c r="C2437" s="1">
        <v>3.7427783382261994</v>
      </c>
      <c r="D2437" s="1">
        <v>14.971113352904798</v>
      </c>
      <c r="E2437">
        <v>4</v>
      </c>
    </row>
    <row r="2438" spans="1:5" x14ac:dyDescent="0.25">
      <c r="A2438" t="s">
        <v>6258</v>
      </c>
      <c r="B2438" t="s">
        <v>6259</v>
      </c>
      <c r="C2438" s="1">
        <v>3.7427783382261994</v>
      </c>
      <c r="D2438" s="1">
        <v>11.228335014678599</v>
      </c>
      <c r="E2438">
        <v>3</v>
      </c>
    </row>
    <row r="2439" spans="1:5" x14ac:dyDescent="0.25">
      <c r="A2439" t="s">
        <v>6260</v>
      </c>
      <c r="B2439" t="s">
        <v>6261</v>
      </c>
      <c r="C2439" s="1">
        <v>3.7427783382261994</v>
      </c>
      <c r="D2439" s="1">
        <v>7.4855566764523989</v>
      </c>
      <c r="E2439">
        <v>2</v>
      </c>
    </row>
    <row r="2440" spans="1:5" x14ac:dyDescent="0.25">
      <c r="A2440" t="s">
        <v>6262</v>
      </c>
      <c r="B2440" t="s">
        <v>6263</v>
      </c>
      <c r="C2440" s="1">
        <v>3.7427783382261994</v>
      </c>
      <c r="D2440" s="1">
        <v>3.7427783382261994</v>
      </c>
      <c r="E2440">
        <v>1</v>
      </c>
    </row>
    <row r="2441" spans="1:5" x14ac:dyDescent="0.25">
      <c r="A2441" t="s">
        <v>6264</v>
      </c>
      <c r="B2441" t="s">
        <v>6265</v>
      </c>
      <c r="C2441" s="1">
        <v>3.7427783382261994</v>
      </c>
      <c r="D2441" s="1">
        <v>3.7427783382261994</v>
      </c>
      <c r="E2441">
        <v>1</v>
      </c>
    </row>
    <row r="2442" spans="1:5" x14ac:dyDescent="0.25">
      <c r="A2442" t="s">
        <v>6266</v>
      </c>
      <c r="B2442" t="s">
        <v>6267</v>
      </c>
      <c r="C2442" s="1">
        <v>3.7427783382261994</v>
      </c>
      <c r="D2442" s="1">
        <v>11.228335014678599</v>
      </c>
      <c r="E2442">
        <v>3</v>
      </c>
    </row>
    <row r="2443" spans="1:5" x14ac:dyDescent="0.25">
      <c r="A2443" t="s">
        <v>6268</v>
      </c>
      <c r="B2443" t="s">
        <v>6269</v>
      </c>
      <c r="C2443" s="1">
        <v>3.7427783382261994</v>
      </c>
      <c r="D2443" s="1">
        <v>3.7427783382261994</v>
      </c>
      <c r="E2443">
        <v>1</v>
      </c>
    </row>
    <row r="2444" spans="1:5" x14ac:dyDescent="0.25">
      <c r="A2444" t="s">
        <v>6270</v>
      </c>
      <c r="B2444" t="s">
        <v>6271</v>
      </c>
      <c r="C2444" s="1">
        <v>3.7427783382261994</v>
      </c>
      <c r="D2444" s="1">
        <v>7.4855566764523989</v>
      </c>
      <c r="E2444">
        <v>2</v>
      </c>
    </row>
    <row r="2445" spans="1:5" x14ac:dyDescent="0.25">
      <c r="A2445" t="s">
        <v>6272</v>
      </c>
      <c r="B2445" t="s">
        <v>6273</v>
      </c>
      <c r="C2445" s="1">
        <v>3.7427783382261994</v>
      </c>
      <c r="D2445" s="1">
        <v>3.7427783382261994</v>
      </c>
      <c r="E2445">
        <v>1</v>
      </c>
    </row>
    <row r="2446" spans="1:5" x14ac:dyDescent="0.25">
      <c r="A2446" t="s">
        <v>6274</v>
      </c>
      <c r="B2446" t="s">
        <v>6275</v>
      </c>
      <c r="C2446" s="1">
        <v>3.7427783382261994</v>
      </c>
      <c r="D2446" s="1">
        <v>3.7427783382261994</v>
      </c>
      <c r="E2446">
        <v>1</v>
      </c>
    </row>
    <row r="2447" spans="1:5" x14ac:dyDescent="0.25">
      <c r="A2447" t="s">
        <v>6284</v>
      </c>
      <c r="B2447" t="s">
        <v>6285</v>
      </c>
      <c r="C2447" s="1">
        <v>3.7427783382261994</v>
      </c>
      <c r="D2447" s="1">
        <v>14.971113352904798</v>
      </c>
      <c r="E2447">
        <v>4</v>
      </c>
    </row>
    <row r="2448" spans="1:5" x14ac:dyDescent="0.25">
      <c r="A2448" t="s">
        <v>6286</v>
      </c>
      <c r="B2448" t="s">
        <v>6287</v>
      </c>
      <c r="C2448" s="1">
        <v>3.7427783382261994</v>
      </c>
      <c r="D2448" s="1">
        <v>11.228335014678599</v>
      </c>
      <c r="E2448">
        <v>3</v>
      </c>
    </row>
    <row r="2449" spans="1:5" x14ac:dyDescent="0.25">
      <c r="A2449" t="s">
        <v>6288</v>
      </c>
      <c r="B2449" t="s">
        <v>6289</v>
      </c>
      <c r="C2449" s="1">
        <v>3.7427783382261994</v>
      </c>
      <c r="D2449" s="1">
        <v>3.7427783382261994</v>
      </c>
      <c r="E2449">
        <v>1</v>
      </c>
    </row>
    <row r="2450" spans="1:5" x14ac:dyDescent="0.25">
      <c r="A2450" t="s">
        <v>6290</v>
      </c>
      <c r="B2450" t="s">
        <v>6291</v>
      </c>
      <c r="C2450" s="1">
        <v>3.7427783382261994</v>
      </c>
      <c r="D2450" s="1">
        <v>3.7427783382261994</v>
      </c>
      <c r="E2450">
        <v>1</v>
      </c>
    </row>
    <row r="2451" spans="1:5" x14ac:dyDescent="0.25">
      <c r="A2451" t="s">
        <v>6294</v>
      </c>
      <c r="B2451" t="s">
        <v>6295</v>
      </c>
      <c r="C2451" s="1">
        <v>3.7427783382261994</v>
      </c>
      <c r="D2451" s="1">
        <v>7.4855566764523989</v>
      </c>
      <c r="E2451">
        <v>2</v>
      </c>
    </row>
    <row r="2452" spans="1:5" x14ac:dyDescent="0.25">
      <c r="A2452" t="s">
        <v>6304</v>
      </c>
      <c r="B2452" t="s">
        <v>6305</v>
      </c>
      <c r="C2452" s="1">
        <v>3.7427783382261994</v>
      </c>
      <c r="D2452" s="1">
        <v>7.4855566764523989</v>
      </c>
      <c r="E2452">
        <v>2</v>
      </c>
    </row>
    <row r="2453" spans="1:5" x14ac:dyDescent="0.25">
      <c r="A2453" t="s">
        <v>6306</v>
      </c>
      <c r="B2453" t="s">
        <v>6307</v>
      </c>
      <c r="C2453" s="1">
        <v>3.7427783382261994</v>
      </c>
      <c r="D2453" s="1">
        <v>7.4855566764523989</v>
      </c>
      <c r="E2453">
        <v>2</v>
      </c>
    </row>
    <row r="2454" spans="1:5" x14ac:dyDescent="0.25">
      <c r="A2454" t="s">
        <v>6308</v>
      </c>
      <c r="B2454" t="s">
        <v>6309</v>
      </c>
      <c r="C2454" s="1">
        <v>3.7427783382261994</v>
      </c>
      <c r="D2454" s="1">
        <v>3.7427783382261994</v>
      </c>
      <c r="E2454">
        <v>1</v>
      </c>
    </row>
    <row r="2455" spans="1:5" x14ac:dyDescent="0.25">
      <c r="A2455" t="s">
        <v>6310</v>
      </c>
      <c r="B2455" t="s">
        <v>6311</v>
      </c>
      <c r="C2455" s="1">
        <v>3.7427783382261994</v>
      </c>
      <c r="D2455" s="1">
        <v>11.228335014678599</v>
      </c>
      <c r="E2455">
        <v>3</v>
      </c>
    </row>
    <row r="2456" spans="1:5" x14ac:dyDescent="0.25">
      <c r="A2456" t="s">
        <v>6312</v>
      </c>
      <c r="B2456" t="s">
        <v>6313</v>
      </c>
      <c r="C2456" s="6">
        <v>3.7427783382261994</v>
      </c>
      <c r="D2456" s="1">
        <v>3.7427783382261994</v>
      </c>
      <c r="E2456">
        <v>1</v>
      </c>
    </row>
    <row r="2457" spans="1:5" x14ac:dyDescent="0.25">
      <c r="A2457" t="s">
        <v>6314</v>
      </c>
      <c r="B2457" t="s">
        <v>6315</v>
      </c>
      <c r="C2457" s="1">
        <v>3.7427783382261994</v>
      </c>
      <c r="D2457" s="1">
        <v>3.7427783382261994</v>
      </c>
      <c r="E2457">
        <v>1</v>
      </c>
    </row>
    <row r="2458" spans="1:5" x14ac:dyDescent="0.25">
      <c r="A2458" t="s">
        <v>6316</v>
      </c>
      <c r="B2458" t="s">
        <v>6317</v>
      </c>
      <c r="C2458" s="1">
        <v>3.7427783382261994</v>
      </c>
      <c r="D2458" s="1">
        <v>7.4855566764523989</v>
      </c>
      <c r="E2458">
        <v>2</v>
      </c>
    </row>
    <row r="2459" spans="1:5" x14ac:dyDescent="0.25">
      <c r="A2459" t="s">
        <v>6318</v>
      </c>
      <c r="B2459" t="s">
        <v>6319</v>
      </c>
      <c r="C2459" s="1">
        <v>3.7427783382261994</v>
      </c>
      <c r="D2459" s="1">
        <v>7.4855566764523989</v>
      </c>
      <c r="E2459">
        <v>2</v>
      </c>
    </row>
    <row r="2460" spans="1:5" x14ac:dyDescent="0.25">
      <c r="A2460" t="s">
        <v>6320</v>
      </c>
      <c r="B2460" t="s">
        <v>6321</v>
      </c>
      <c r="C2460" s="1">
        <v>3.7427783382261994</v>
      </c>
      <c r="D2460" s="1">
        <v>7.4855566764523989</v>
      </c>
      <c r="E2460">
        <v>2</v>
      </c>
    </row>
    <row r="2461" spans="1:5" x14ac:dyDescent="0.25">
      <c r="A2461" t="s">
        <v>6326</v>
      </c>
      <c r="B2461" t="s">
        <v>6327</v>
      </c>
      <c r="C2461" s="1">
        <v>3.7427783382261994</v>
      </c>
      <c r="D2461" s="1">
        <v>14.971113352904798</v>
      </c>
      <c r="E2461">
        <v>4</v>
      </c>
    </row>
    <row r="2462" spans="1:5" x14ac:dyDescent="0.25">
      <c r="A2462" t="s">
        <v>6328</v>
      </c>
      <c r="B2462" t="s">
        <v>6329</v>
      </c>
      <c r="C2462" s="1">
        <v>3.7427783382261994</v>
      </c>
      <c r="D2462" s="1">
        <v>3.7427783382261994</v>
      </c>
      <c r="E2462">
        <v>1</v>
      </c>
    </row>
    <row r="2463" spans="1:5" x14ac:dyDescent="0.25">
      <c r="A2463" t="s">
        <v>6332</v>
      </c>
      <c r="B2463" t="s">
        <v>6333</v>
      </c>
      <c r="C2463" s="1">
        <v>3.7427783382261994</v>
      </c>
      <c r="D2463" s="1">
        <v>11.228335014678599</v>
      </c>
      <c r="E2463">
        <v>3</v>
      </c>
    </row>
    <row r="2464" spans="1:5" x14ac:dyDescent="0.25">
      <c r="A2464" t="s">
        <v>6334</v>
      </c>
      <c r="B2464" t="s">
        <v>6335</v>
      </c>
      <c r="C2464" s="1">
        <v>3.7427783382261994</v>
      </c>
      <c r="D2464" s="1">
        <v>3.7427783382261994</v>
      </c>
      <c r="E2464">
        <v>1</v>
      </c>
    </row>
    <row r="2465" spans="1:5" x14ac:dyDescent="0.25">
      <c r="A2465" t="s">
        <v>6336</v>
      </c>
      <c r="B2465" t="s">
        <v>6337</v>
      </c>
      <c r="C2465" s="1">
        <v>3.7427783382261994</v>
      </c>
      <c r="D2465" s="1">
        <v>3.7427783382261994</v>
      </c>
      <c r="E2465">
        <v>1</v>
      </c>
    </row>
    <row r="2466" spans="1:5" x14ac:dyDescent="0.25">
      <c r="A2466" t="s">
        <v>6338</v>
      </c>
      <c r="B2466" t="s">
        <v>6339</v>
      </c>
      <c r="C2466" s="1">
        <v>3.7427783382261994</v>
      </c>
      <c r="D2466" s="1">
        <v>3.7427783382261994</v>
      </c>
      <c r="E2466">
        <v>1</v>
      </c>
    </row>
    <row r="2467" spans="1:5" x14ac:dyDescent="0.25">
      <c r="A2467" t="s">
        <v>6342</v>
      </c>
      <c r="B2467" t="s">
        <v>6343</v>
      </c>
      <c r="C2467" s="1">
        <v>3.7427783382261994</v>
      </c>
      <c r="D2467" s="1">
        <v>3.7427783382261994</v>
      </c>
      <c r="E2467">
        <v>1</v>
      </c>
    </row>
    <row r="2468" spans="1:5" x14ac:dyDescent="0.25">
      <c r="A2468" t="s">
        <v>6344</v>
      </c>
      <c r="B2468" t="s">
        <v>6345</v>
      </c>
      <c r="C2468" s="1">
        <v>3.7427783382261994</v>
      </c>
      <c r="D2468" s="1">
        <v>3.7427783382261994</v>
      </c>
      <c r="E2468">
        <v>1</v>
      </c>
    </row>
    <row r="2469" spans="1:5" x14ac:dyDescent="0.25">
      <c r="A2469" t="s">
        <v>6346</v>
      </c>
      <c r="B2469" t="s">
        <v>6347</v>
      </c>
      <c r="C2469" s="1">
        <v>3.7427783382261994</v>
      </c>
      <c r="D2469" s="1">
        <v>3.7427783382261994</v>
      </c>
      <c r="E2469">
        <v>1</v>
      </c>
    </row>
    <row r="2470" spans="1:5" x14ac:dyDescent="0.25">
      <c r="A2470" t="s">
        <v>6350</v>
      </c>
      <c r="B2470" t="s">
        <v>6351</v>
      </c>
      <c r="C2470" s="1">
        <v>3.7427783382261994</v>
      </c>
      <c r="D2470" s="1">
        <v>3.7427783382261994</v>
      </c>
      <c r="E2470">
        <v>1</v>
      </c>
    </row>
    <row r="2471" spans="1:5" x14ac:dyDescent="0.25">
      <c r="A2471" t="s">
        <v>6644</v>
      </c>
      <c r="B2471" t="s">
        <v>6645</v>
      </c>
      <c r="C2471" s="1">
        <v>3.7427783382261994</v>
      </c>
      <c r="D2471" s="1">
        <v>3.7427783382261994</v>
      </c>
      <c r="E2471">
        <v>1</v>
      </c>
    </row>
    <row r="2472" spans="1:5" x14ac:dyDescent="0.25">
      <c r="A2472" t="s">
        <v>6648</v>
      </c>
      <c r="B2472" t="s">
        <v>6649</v>
      </c>
      <c r="C2472" s="1">
        <v>3.7427783382261994</v>
      </c>
      <c r="D2472" s="1">
        <v>11.228335014678599</v>
      </c>
      <c r="E2472">
        <v>3</v>
      </c>
    </row>
    <row r="2473" spans="1:5" x14ac:dyDescent="0.25">
      <c r="A2473" t="s">
        <v>6650</v>
      </c>
      <c r="B2473" t="s">
        <v>6651</v>
      </c>
      <c r="C2473" s="1">
        <v>3.7427783382261994</v>
      </c>
      <c r="D2473" s="1">
        <v>7.4855566764523989</v>
      </c>
      <c r="E2473">
        <v>2</v>
      </c>
    </row>
    <row r="2474" spans="1:5" x14ac:dyDescent="0.25">
      <c r="A2474" t="s">
        <v>4940</v>
      </c>
      <c r="B2474" t="s">
        <v>4941</v>
      </c>
      <c r="C2474" s="1">
        <v>3.7427783382261994</v>
      </c>
      <c r="D2474" s="1">
        <v>7.4855566764523989</v>
      </c>
      <c r="E2474">
        <v>2</v>
      </c>
    </row>
    <row r="2475" spans="1:5" x14ac:dyDescent="0.25">
      <c r="A2475" t="s">
        <v>4946</v>
      </c>
      <c r="B2475" t="s">
        <v>4947</v>
      </c>
      <c r="C2475" s="1">
        <v>3.7427783382261994</v>
      </c>
      <c r="D2475" s="1">
        <v>7.4855566764523989</v>
      </c>
      <c r="E2475">
        <v>2</v>
      </c>
    </row>
    <row r="2476" spans="1:5" x14ac:dyDescent="0.25">
      <c r="A2476" t="s">
        <v>4948</v>
      </c>
      <c r="B2476" t="s">
        <v>4949</v>
      </c>
      <c r="C2476" s="1">
        <v>3.7427783382261994</v>
      </c>
      <c r="D2476" s="1">
        <v>3.7427783382261994</v>
      </c>
      <c r="E2476">
        <v>1</v>
      </c>
    </row>
    <row r="2477" spans="1:5" x14ac:dyDescent="0.25">
      <c r="A2477" t="s">
        <v>4950</v>
      </c>
      <c r="B2477" t="s">
        <v>4951</v>
      </c>
      <c r="C2477" s="1">
        <v>3.7427783382261994</v>
      </c>
      <c r="D2477" s="1">
        <v>7.4855566764523989</v>
      </c>
      <c r="E2477">
        <v>2</v>
      </c>
    </row>
    <row r="2478" spans="1:5" x14ac:dyDescent="0.25">
      <c r="A2478" t="s">
        <v>4962</v>
      </c>
      <c r="B2478" t="s">
        <v>4963</v>
      </c>
      <c r="C2478" s="1">
        <v>3.7427783382261994</v>
      </c>
      <c r="D2478" s="1">
        <v>7.4855566764523989</v>
      </c>
      <c r="E2478">
        <v>2</v>
      </c>
    </row>
    <row r="2479" spans="1:5" x14ac:dyDescent="0.25">
      <c r="A2479" t="s">
        <v>4974</v>
      </c>
      <c r="B2479" t="s">
        <v>4975</v>
      </c>
      <c r="C2479" s="1">
        <v>3.7427783382261994</v>
      </c>
      <c r="D2479" s="1">
        <v>3.7427783382261994</v>
      </c>
      <c r="E2479">
        <v>1</v>
      </c>
    </row>
    <row r="2480" spans="1:5" x14ac:dyDescent="0.25">
      <c r="A2480" t="s">
        <v>4976</v>
      </c>
      <c r="B2480" t="s">
        <v>4977</v>
      </c>
      <c r="C2480" s="1">
        <v>3.7427783382261994</v>
      </c>
      <c r="D2480" s="1">
        <v>7.4855566764523989</v>
      </c>
      <c r="E2480">
        <v>2</v>
      </c>
    </row>
    <row r="2481" spans="1:5" x14ac:dyDescent="0.25">
      <c r="A2481" t="s">
        <v>4978</v>
      </c>
      <c r="B2481" t="s">
        <v>4979</v>
      </c>
      <c r="C2481" s="1">
        <v>3.7427783382261994</v>
      </c>
      <c r="D2481" s="1">
        <v>3.7427783382261994</v>
      </c>
      <c r="E2481">
        <v>1</v>
      </c>
    </row>
    <row r="2482" spans="1:5" x14ac:dyDescent="0.25">
      <c r="A2482" t="s">
        <v>4982</v>
      </c>
      <c r="B2482" t="s">
        <v>4983</v>
      </c>
      <c r="C2482" s="1">
        <v>3.7427783382261994</v>
      </c>
      <c r="D2482" s="1">
        <v>7.4855566764523989</v>
      </c>
      <c r="E2482">
        <v>2</v>
      </c>
    </row>
    <row r="2483" spans="1:5" x14ac:dyDescent="0.25">
      <c r="A2483" t="s">
        <v>4984</v>
      </c>
      <c r="B2483" t="s">
        <v>4985</v>
      </c>
      <c r="C2483" s="1">
        <v>3.7427783382261994</v>
      </c>
      <c r="D2483" s="1">
        <v>14.971113352904798</v>
      </c>
      <c r="E2483">
        <v>4</v>
      </c>
    </row>
    <row r="2484" spans="1:5" x14ac:dyDescent="0.25">
      <c r="A2484" t="s">
        <v>4986</v>
      </c>
      <c r="B2484" t="s">
        <v>4987</v>
      </c>
      <c r="C2484" s="1">
        <v>3.7427783382261994</v>
      </c>
      <c r="D2484" s="1">
        <v>7.4855566764523989</v>
      </c>
      <c r="E2484">
        <v>2</v>
      </c>
    </row>
    <row r="2485" spans="1:5" x14ac:dyDescent="0.25">
      <c r="A2485" t="s">
        <v>4990</v>
      </c>
      <c r="B2485" t="s">
        <v>4991</v>
      </c>
      <c r="C2485" s="1">
        <v>3.7427783382261994</v>
      </c>
      <c r="D2485" s="1">
        <v>7.4855566764523989</v>
      </c>
      <c r="E2485">
        <v>2</v>
      </c>
    </row>
    <row r="2486" spans="1:5" x14ac:dyDescent="0.25">
      <c r="A2486" t="s">
        <v>4992</v>
      </c>
      <c r="B2486" t="s">
        <v>4993</v>
      </c>
      <c r="C2486" s="1">
        <v>3.7427783382261994</v>
      </c>
      <c r="D2486" s="1">
        <v>7.4855566764523989</v>
      </c>
      <c r="E2486">
        <v>2</v>
      </c>
    </row>
    <row r="2487" spans="1:5" x14ac:dyDescent="0.25">
      <c r="A2487" t="s">
        <v>4994</v>
      </c>
      <c r="B2487" t="s">
        <v>4995</v>
      </c>
      <c r="C2487" s="1">
        <v>3.7427783382261994</v>
      </c>
      <c r="D2487" s="1">
        <v>11.228335014678599</v>
      </c>
      <c r="E2487">
        <v>3</v>
      </c>
    </row>
    <row r="2488" spans="1:5" x14ac:dyDescent="0.25">
      <c r="A2488" t="s">
        <v>5000</v>
      </c>
      <c r="B2488" t="s">
        <v>5001</v>
      </c>
      <c r="C2488" s="1">
        <v>3.7427783382261994</v>
      </c>
      <c r="D2488" s="1">
        <v>14.971113352904798</v>
      </c>
      <c r="E2488">
        <v>4</v>
      </c>
    </row>
    <row r="2489" spans="1:5" x14ac:dyDescent="0.25">
      <c r="A2489" t="s">
        <v>5002</v>
      </c>
      <c r="B2489" t="s">
        <v>5003</v>
      </c>
      <c r="C2489" s="1">
        <v>3.7427783382261994</v>
      </c>
      <c r="D2489" s="1">
        <v>3.7427783382261994</v>
      </c>
      <c r="E2489">
        <v>1</v>
      </c>
    </row>
    <row r="2490" spans="1:5" x14ac:dyDescent="0.25">
      <c r="A2490" t="s">
        <v>5004</v>
      </c>
      <c r="B2490" t="s">
        <v>5005</v>
      </c>
      <c r="C2490" s="1">
        <v>3.7427783382261994</v>
      </c>
      <c r="D2490" s="1">
        <v>14.971113352904798</v>
      </c>
      <c r="E2490">
        <v>4</v>
      </c>
    </row>
    <row r="2491" spans="1:5" x14ac:dyDescent="0.25">
      <c r="A2491" t="s">
        <v>5006</v>
      </c>
      <c r="B2491" t="s">
        <v>5007</v>
      </c>
      <c r="C2491" s="1">
        <v>3.7427783382261994</v>
      </c>
      <c r="D2491" s="1">
        <v>3.7427783382261994</v>
      </c>
      <c r="E2491">
        <v>1</v>
      </c>
    </row>
    <row r="2492" spans="1:5" x14ac:dyDescent="0.25">
      <c r="A2492" t="s">
        <v>5008</v>
      </c>
      <c r="B2492" t="s">
        <v>5009</v>
      </c>
      <c r="C2492" s="1">
        <v>3.7427783382261994</v>
      </c>
      <c r="D2492" s="1">
        <v>11.228335014678599</v>
      </c>
      <c r="E2492">
        <v>3</v>
      </c>
    </row>
    <row r="2493" spans="1:5" x14ac:dyDescent="0.25">
      <c r="A2493" t="s">
        <v>5010</v>
      </c>
      <c r="B2493" t="s">
        <v>5011</v>
      </c>
      <c r="C2493" s="1">
        <v>3.7427783382261994</v>
      </c>
      <c r="D2493" s="1">
        <v>3.7427783382261994</v>
      </c>
      <c r="E2493">
        <v>1</v>
      </c>
    </row>
    <row r="2494" spans="1:5" x14ac:dyDescent="0.25">
      <c r="A2494" t="s">
        <v>5014</v>
      </c>
      <c r="B2494" t="s">
        <v>5015</v>
      </c>
      <c r="C2494" s="1">
        <v>3.7427783382261994</v>
      </c>
      <c r="D2494" s="1">
        <v>3.7427783382261994</v>
      </c>
      <c r="E2494">
        <v>1</v>
      </c>
    </row>
    <row r="2495" spans="1:5" x14ac:dyDescent="0.25">
      <c r="A2495" t="s">
        <v>5016</v>
      </c>
      <c r="B2495" t="s">
        <v>5017</v>
      </c>
      <c r="C2495" s="1">
        <v>3.7427783382261994</v>
      </c>
      <c r="D2495" s="1">
        <v>3.7427783382261994</v>
      </c>
      <c r="E2495">
        <v>1</v>
      </c>
    </row>
    <row r="2496" spans="1:5" x14ac:dyDescent="0.25">
      <c r="A2496" t="s">
        <v>5018</v>
      </c>
      <c r="B2496" t="s">
        <v>5019</v>
      </c>
      <c r="C2496" s="1">
        <v>3.7427783382261994</v>
      </c>
      <c r="D2496" s="1">
        <v>3.7427783382261994</v>
      </c>
      <c r="E2496">
        <v>1</v>
      </c>
    </row>
    <row r="2497" spans="1:5" x14ac:dyDescent="0.25">
      <c r="A2497" t="s">
        <v>5022</v>
      </c>
      <c r="B2497" t="s">
        <v>5023</v>
      </c>
      <c r="C2497" s="1">
        <v>3.7427783382261994</v>
      </c>
      <c r="D2497" s="1">
        <v>3.7427783382261994</v>
      </c>
      <c r="E2497">
        <v>1</v>
      </c>
    </row>
    <row r="2498" spans="1:5" x14ac:dyDescent="0.25">
      <c r="A2498" t="s">
        <v>5024</v>
      </c>
      <c r="B2498" t="s">
        <v>5025</v>
      </c>
      <c r="C2498" s="1">
        <v>3.7427783382261994</v>
      </c>
      <c r="D2498" s="1">
        <v>22.456670029357198</v>
      </c>
      <c r="E2498">
        <v>6</v>
      </c>
    </row>
    <row r="2499" spans="1:5" x14ac:dyDescent="0.25">
      <c r="A2499" t="s">
        <v>5026</v>
      </c>
      <c r="B2499" t="s">
        <v>5027</v>
      </c>
      <c r="C2499" s="1">
        <v>3.7427783382261994</v>
      </c>
      <c r="D2499" s="1">
        <v>7.4855566764523989</v>
      </c>
      <c r="E2499">
        <v>2</v>
      </c>
    </row>
    <row r="2500" spans="1:5" x14ac:dyDescent="0.25">
      <c r="A2500" t="s">
        <v>5028</v>
      </c>
      <c r="B2500" t="s">
        <v>5029</v>
      </c>
      <c r="C2500" s="1">
        <v>3.7427783382261994</v>
      </c>
      <c r="D2500" s="1">
        <v>14.971113352904798</v>
      </c>
      <c r="E2500">
        <v>4</v>
      </c>
    </row>
    <row r="2501" spans="1:5" x14ac:dyDescent="0.25">
      <c r="A2501" t="s">
        <v>5040</v>
      </c>
      <c r="B2501" t="s">
        <v>5041</v>
      </c>
      <c r="C2501" s="1">
        <v>3.7427783382261994</v>
      </c>
      <c r="D2501" s="1">
        <v>14.971113352904798</v>
      </c>
      <c r="E2501">
        <v>4</v>
      </c>
    </row>
    <row r="2502" spans="1:5" x14ac:dyDescent="0.25">
      <c r="A2502" t="s">
        <v>5050</v>
      </c>
      <c r="B2502" t="s">
        <v>5051</v>
      </c>
      <c r="C2502" s="1">
        <v>3.7427783382261994</v>
      </c>
      <c r="D2502" s="1">
        <v>3.7427783382261994</v>
      </c>
      <c r="E2502">
        <v>1</v>
      </c>
    </row>
    <row r="2503" spans="1:5" x14ac:dyDescent="0.25">
      <c r="A2503" t="s">
        <v>5068</v>
      </c>
      <c r="B2503" t="s">
        <v>5069</v>
      </c>
      <c r="C2503" s="1">
        <v>3.7427783382261994</v>
      </c>
      <c r="D2503" s="1">
        <v>3.7427783382261994</v>
      </c>
      <c r="E2503">
        <v>1</v>
      </c>
    </row>
    <row r="2504" spans="1:5" x14ac:dyDescent="0.25">
      <c r="A2504" t="s">
        <v>5070</v>
      </c>
      <c r="B2504" t="s">
        <v>5071</v>
      </c>
      <c r="C2504" s="1">
        <v>3.7427783382261994</v>
      </c>
      <c r="D2504" s="1">
        <v>7.4855566764523989</v>
      </c>
      <c r="E2504">
        <v>2</v>
      </c>
    </row>
    <row r="2505" spans="1:5" x14ac:dyDescent="0.25">
      <c r="A2505" t="s">
        <v>5072</v>
      </c>
      <c r="B2505" t="s">
        <v>5073</v>
      </c>
      <c r="C2505" s="1">
        <v>3.7427783382261994</v>
      </c>
      <c r="D2505" s="1">
        <v>18.713891691130996</v>
      </c>
      <c r="E2505">
        <v>5</v>
      </c>
    </row>
    <row r="2506" spans="1:5" x14ac:dyDescent="0.25">
      <c r="A2506" t="s">
        <v>5074</v>
      </c>
      <c r="B2506" t="s">
        <v>5075</v>
      </c>
      <c r="C2506" s="1">
        <v>3.7427783382261994</v>
      </c>
      <c r="D2506" s="1">
        <v>7.4855566764523989</v>
      </c>
      <c r="E2506">
        <v>2</v>
      </c>
    </row>
    <row r="2507" spans="1:5" x14ac:dyDescent="0.25">
      <c r="A2507" t="s">
        <v>5076</v>
      </c>
      <c r="B2507" t="s">
        <v>5077</v>
      </c>
      <c r="C2507" s="1">
        <v>3.7427783382261994</v>
      </c>
      <c r="D2507" s="1">
        <v>3.7427783382261994</v>
      </c>
      <c r="E2507">
        <v>1</v>
      </c>
    </row>
    <row r="2508" spans="1:5" x14ac:dyDescent="0.25">
      <c r="A2508" t="s">
        <v>5078</v>
      </c>
      <c r="B2508" t="s">
        <v>5079</v>
      </c>
      <c r="C2508" s="1">
        <v>3.7427783382261994</v>
      </c>
      <c r="D2508" s="1">
        <v>18.713891691130996</v>
      </c>
      <c r="E2508">
        <v>5</v>
      </c>
    </row>
    <row r="2509" spans="1:5" x14ac:dyDescent="0.25">
      <c r="A2509" t="s">
        <v>5082</v>
      </c>
      <c r="B2509" t="s">
        <v>5083</v>
      </c>
      <c r="C2509" s="1">
        <v>3.7427783382261994</v>
      </c>
      <c r="D2509" s="1">
        <v>3.7427783382261994</v>
      </c>
      <c r="E2509">
        <v>1</v>
      </c>
    </row>
    <row r="2510" spans="1:5" x14ac:dyDescent="0.25">
      <c r="A2510" t="s">
        <v>5084</v>
      </c>
      <c r="B2510" t="s">
        <v>5085</v>
      </c>
      <c r="C2510" s="1">
        <v>3.7427783382261994</v>
      </c>
      <c r="D2510" s="1">
        <v>11.228335014678599</v>
      </c>
      <c r="E2510">
        <v>3</v>
      </c>
    </row>
    <row r="2511" spans="1:5" x14ac:dyDescent="0.25">
      <c r="A2511" t="s">
        <v>5088</v>
      </c>
      <c r="B2511" t="s">
        <v>5089</v>
      </c>
      <c r="C2511" s="1">
        <v>3.7427783382261994</v>
      </c>
      <c r="D2511" s="1">
        <v>7.4855566764523989</v>
      </c>
      <c r="E2511">
        <v>2</v>
      </c>
    </row>
    <row r="2512" spans="1:5" x14ac:dyDescent="0.25">
      <c r="A2512" t="s">
        <v>5090</v>
      </c>
      <c r="B2512" t="s">
        <v>5091</v>
      </c>
      <c r="C2512" s="1">
        <v>3.7427783382261994</v>
      </c>
      <c r="D2512" s="1">
        <v>7.4855566764523989</v>
      </c>
      <c r="E2512">
        <v>2</v>
      </c>
    </row>
    <row r="2513" spans="1:5" x14ac:dyDescent="0.25">
      <c r="A2513" t="s">
        <v>5092</v>
      </c>
      <c r="B2513" t="s">
        <v>5093</v>
      </c>
      <c r="C2513" s="1">
        <v>3.7427783382261994</v>
      </c>
      <c r="D2513" s="1">
        <v>3.7427783382261994</v>
      </c>
      <c r="E2513">
        <v>1</v>
      </c>
    </row>
    <row r="2514" spans="1:5" x14ac:dyDescent="0.25">
      <c r="A2514" t="s">
        <v>5094</v>
      </c>
      <c r="B2514" t="s">
        <v>5095</v>
      </c>
      <c r="C2514" s="1">
        <v>3.7427783382261994</v>
      </c>
      <c r="D2514" s="1">
        <v>3.7427783382261994</v>
      </c>
      <c r="E2514">
        <v>1</v>
      </c>
    </row>
    <row r="2515" spans="1:5" x14ac:dyDescent="0.25">
      <c r="A2515" t="s">
        <v>5096</v>
      </c>
      <c r="B2515" t="s">
        <v>5097</v>
      </c>
      <c r="C2515" s="1">
        <v>3.7427783382261994</v>
      </c>
      <c r="D2515" s="1">
        <v>3.7427783382261994</v>
      </c>
      <c r="E2515">
        <v>1</v>
      </c>
    </row>
    <row r="2516" spans="1:5" x14ac:dyDescent="0.25">
      <c r="A2516" t="s">
        <v>5098</v>
      </c>
      <c r="B2516" t="s">
        <v>5099</v>
      </c>
      <c r="C2516" s="1">
        <v>3.7427783382261994</v>
      </c>
      <c r="D2516" s="1">
        <v>3.7427783382261994</v>
      </c>
      <c r="E2516">
        <v>1</v>
      </c>
    </row>
    <row r="2517" spans="1:5" x14ac:dyDescent="0.25">
      <c r="A2517" t="s">
        <v>5100</v>
      </c>
      <c r="B2517" t="s">
        <v>5101</v>
      </c>
      <c r="C2517" s="1">
        <v>3.7427783382261994</v>
      </c>
      <c r="D2517" s="1">
        <v>3.7427783382261994</v>
      </c>
      <c r="E2517">
        <v>1</v>
      </c>
    </row>
    <row r="2518" spans="1:5" x14ac:dyDescent="0.25">
      <c r="A2518" t="s">
        <v>5102</v>
      </c>
      <c r="B2518" t="s">
        <v>5103</v>
      </c>
      <c r="C2518" s="1">
        <v>3.7427783382261994</v>
      </c>
      <c r="D2518" s="1">
        <v>3.7427783382261994</v>
      </c>
      <c r="E2518">
        <v>1</v>
      </c>
    </row>
    <row r="2519" spans="1:5" x14ac:dyDescent="0.25">
      <c r="A2519" t="s">
        <v>5104</v>
      </c>
      <c r="B2519" t="s">
        <v>5105</v>
      </c>
      <c r="C2519" s="1">
        <v>3.7427783382261994</v>
      </c>
      <c r="D2519" s="1">
        <v>3.7427783382261994</v>
      </c>
      <c r="E2519">
        <v>1</v>
      </c>
    </row>
    <row r="2520" spans="1:5" x14ac:dyDescent="0.25">
      <c r="A2520" t="s">
        <v>5106</v>
      </c>
      <c r="B2520" t="s">
        <v>5107</v>
      </c>
      <c r="C2520" s="1">
        <v>3.7427783382261994</v>
      </c>
      <c r="D2520" s="1">
        <v>14.971113352904798</v>
      </c>
      <c r="E2520">
        <v>4</v>
      </c>
    </row>
    <row r="2521" spans="1:5" x14ac:dyDescent="0.25">
      <c r="A2521" t="s">
        <v>4931</v>
      </c>
      <c r="B2521" t="s">
        <v>4932</v>
      </c>
      <c r="C2521" s="1">
        <v>3.7378800083534709</v>
      </c>
      <c r="D2521" s="1">
        <v>7.4757600167069418</v>
      </c>
      <c r="E2521">
        <v>2</v>
      </c>
    </row>
    <row r="2522" spans="1:5" x14ac:dyDescent="0.25">
      <c r="A2522" t="s">
        <v>4933</v>
      </c>
      <c r="B2522" t="s">
        <v>4934</v>
      </c>
      <c r="C2522" s="1">
        <v>3.7378800083534709</v>
      </c>
      <c r="D2522" s="1">
        <v>7.4757600167069418</v>
      </c>
      <c r="E2522">
        <v>2</v>
      </c>
    </row>
    <row r="2523" spans="1:5" x14ac:dyDescent="0.25">
      <c r="A2523" t="s">
        <v>4935</v>
      </c>
      <c r="B2523" t="s">
        <v>4936</v>
      </c>
      <c r="C2523" s="1">
        <v>3.7378800083534709</v>
      </c>
      <c r="D2523" s="1">
        <v>7.4757600167069418</v>
      </c>
      <c r="E2523">
        <v>2</v>
      </c>
    </row>
    <row r="2524" spans="1:5" x14ac:dyDescent="0.25">
      <c r="A2524" t="s">
        <v>4937</v>
      </c>
      <c r="B2524" t="s">
        <v>4938</v>
      </c>
      <c r="C2524" s="1">
        <v>3.7378800083534709</v>
      </c>
      <c r="D2524" s="1">
        <v>11.213640025060412</v>
      </c>
      <c r="E2524">
        <v>3</v>
      </c>
    </row>
    <row r="2525" spans="1:5" x14ac:dyDescent="0.25">
      <c r="A2525" t="s">
        <v>4939</v>
      </c>
      <c r="B2525" t="s">
        <v>3074</v>
      </c>
      <c r="C2525" s="1">
        <v>3.7378800083534709</v>
      </c>
      <c r="D2525" s="1">
        <v>3.7378800083534709</v>
      </c>
      <c r="E2525">
        <v>1</v>
      </c>
    </row>
    <row r="2526" spans="1:5" x14ac:dyDescent="0.25">
      <c r="A2526" t="s">
        <v>3075</v>
      </c>
      <c r="B2526" t="s">
        <v>3076</v>
      </c>
      <c r="C2526" s="1">
        <v>3.7378800083534709</v>
      </c>
      <c r="D2526" s="1">
        <v>11.213640025060412</v>
      </c>
      <c r="E2526">
        <v>3</v>
      </c>
    </row>
    <row r="2527" spans="1:5" x14ac:dyDescent="0.25">
      <c r="A2527" t="s">
        <v>4175</v>
      </c>
      <c r="B2527" t="s">
        <v>4176</v>
      </c>
      <c r="C2527" s="1">
        <v>3.7297342249999996</v>
      </c>
      <c r="D2527" s="1">
        <v>48.486544924999997</v>
      </c>
      <c r="E2527">
        <v>13</v>
      </c>
    </row>
    <row r="2528" spans="1:5" x14ac:dyDescent="0.25">
      <c r="A2528" t="s">
        <v>1678</v>
      </c>
      <c r="B2528" t="s">
        <v>1679</v>
      </c>
      <c r="C2528" s="1">
        <v>3.7243056177093594</v>
      </c>
      <c r="D2528" s="1">
        <v>52.140278647931034</v>
      </c>
      <c r="E2528">
        <v>14</v>
      </c>
    </row>
    <row r="2529" spans="1:5" x14ac:dyDescent="0.25">
      <c r="A2529" t="s">
        <v>2831</v>
      </c>
      <c r="B2529" t="s">
        <v>2832</v>
      </c>
      <c r="C2529" s="1">
        <v>3.7217816999999997</v>
      </c>
      <c r="D2529" s="1">
        <v>11.1653451</v>
      </c>
      <c r="E2529">
        <v>3</v>
      </c>
    </row>
    <row r="2530" spans="1:5" x14ac:dyDescent="0.25">
      <c r="A2530" t="s">
        <v>7453</v>
      </c>
      <c r="B2530" t="s">
        <v>7454</v>
      </c>
      <c r="C2530" s="1">
        <v>3.70587665</v>
      </c>
      <c r="D2530" s="1">
        <v>25.94113655</v>
      </c>
      <c r="E2530">
        <v>7</v>
      </c>
    </row>
    <row r="2531" spans="1:5" x14ac:dyDescent="0.25">
      <c r="A2531" t="s">
        <v>3045</v>
      </c>
      <c r="B2531" t="s">
        <v>3046</v>
      </c>
      <c r="C2531" s="1">
        <v>3.70587665</v>
      </c>
      <c r="D2531" s="1">
        <v>18.529383249999999</v>
      </c>
      <c r="E2531">
        <v>5</v>
      </c>
    </row>
    <row r="2532" spans="1:5" x14ac:dyDescent="0.25">
      <c r="A2532" t="s">
        <v>3047</v>
      </c>
      <c r="B2532" t="s">
        <v>3048</v>
      </c>
      <c r="C2532" s="1">
        <v>3.70587665</v>
      </c>
      <c r="D2532" s="1">
        <v>3.70587665</v>
      </c>
      <c r="E2532">
        <v>1</v>
      </c>
    </row>
    <row r="2533" spans="1:5" x14ac:dyDescent="0.25">
      <c r="A2533" t="s">
        <v>3049</v>
      </c>
      <c r="B2533" t="s">
        <v>3050</v>
      </c>
      <c r="C2533" s="1">
        <v>3.70587665</v>
      </c>
      <c r="D2533" s="1">
        <v>3.70587665</v>
      </c>
      <c r="E2533">
        <v>1</v>
      </c>
    </row>
    <row r="2534" spans="1:5" x14ac:dyDescent="0.25">
      <c r="A2534" t="s">
        <v>3051</v>
      </c>
      <c r="B2534" t="s">
        <v>3052</v>
      </c>
      <c r="C2534" s="1">
        <v>3.70587665</v>
      </c>
      <c r="D2534" s="1">
        <v>7.4117533</v>
      </c>
      <c r="E2534">
        <v>2</v>
      </c>
    </row>
    <row r="2535" spans="1:5" x14ac:dyDescent="0.25">
      <c r="A2535" t="s">
        <v>3053</v>
      </c>
      <c r="B2535" t="s">
        <v>3054</v>
      </c>
      <c r="C2535" s="1">
        <v>3.70587665</v>
      </c>
      <c r="D2535" s="1">
        <v>3.70587665</v>
      </c>
      <c r="E2535">
        <v>1</v>
      </c>
    </row>
    <row r="2536" spans="1:5" x14ac:dyDescent="0.25">
      <c r="A2536" t="s">
        <v>3055</v>
      </c>
      <c r="B2536" t="s">
        <v>3056</v>
      </c>
      <c r="C2536" s="1">
        <v>3.70587665</v>
      </c>
      <c r="D2536" s="1">
        <v>11.11762995</v>
      </c>
      <c r="E2536">
        <v>3</v>
      </c>
    </row>
    <row r="2537" spans="1:5" x14ac:dyDescent="0.25">
      <c r="A2537" t="s">
        <v>900</v>
      </c>
      <c r="B2537" t="s">
        <v>901</v>
      </c>
      <c r="C2537" s="1">
        <v>3.70587665</v>
      </c>
      <c r="D2537" s="1">
        <v>14.8235066</v>
      </c>
      <c r="E2537">
        <v>4</v>
      </c>
    </row>
    <row r="2538" spans="1:5" x14ac:dyDescent="0.25">
      <c r="A2538" t="s">
        <v>2683</v>
      </c>
      <c r="B2538" t="s">
        <v>2684</v>
      </c>
      <c r="C2538" s="1">
        <v>3.6714997464124828</v>
      </c>
      <c r="D2538" s="1">
        <v>33.043497717712341</v>
      </c>
      <c r="E2538">
        <v>9</v>
      </c>
    </row>
    <row r="2539" spans="1:5" x14ac:dyDescent="0.25">
      <c r="A2539" t="s">
        <v>7499</v>
      </c>
      <c r="B2539" t="s">
        <v>7500</v>
      </c>
      <c r="C2539" s="1">
        <v>3.6595708782906007</v>
      </c>
      <c r="D2539" s="1">
        <v>10.978712634871801</v>
      </c>
      <c r="E2539">
        <v>3</v>
      </c>
    </row>
    <row r="2540" spans="1:5" x14ac:dyDescent="0.25">
      <c r="A2540" t="s">
        <v>1886</v>
      </c>
      <c r="B2540" t="s">
        <v>1887</v>
      </c>
      <c r="C2540" s="1">
        <v>3.6581614999999994</v>
      </c>
      <c r="D2540" s="1">
        <v>823.0863374999999</v>
      </c>
      <c r="E2540">
        <v>225</v>
      </c>
    </row>
    <row r="2541" spans="1:5" x14ac:dyDescent="0.25">
      <c r="A2541" t="s">
        <v>1044</v>
      </c>
      <c r="B2541" t="s">
        <v>1045</v>
      </c>
      <c r="C2541" s="1">
        <v>3.6422564500000001</v>
      </c>
      <c r="D2541" s="1">
        <v>3.6422564500000001</v>
      </c>
      <c r="E2541">
        <v>1</v>
      </c>
    </row>
    <row r="2542" spans="1:5" x14ac:dyDescent="0.25">
      <c r="A2542" t="s">
        <v>1046</v>
      </c>
      <c r="B2542" t="s">
        <v>1047</v>
      </c>
      <c r="C2542" s="1">
        <v>3.6422564500000001</v>
      </c>
      <c r="D2542" s="1">
        <v>3.6422564500000001</v>
      </c>
      <c r="E2542">
        <v>1</v>
      </c>
    </row>
    <row r="2543" spans="1:5" x14ac:dyDescent="0.25">
      <c r="A2543" t="s">
        <v>1048</v>
      </c>
      <c r="B2543" t="s">
        <v>1049</v>
      </c>
      <c r="C2543" s="1">
        <v>3.6422564500000001</v>
      </c>
      <c r="D2543" s="1">
        <v>3.6422564500000001</v>
      </c>
      <c r="E2543">
        <v>1</v>
      </c>
    </row>
    <row r="2544" spans="1:5" x14ac:dyDescent="0.25">
      <c r="A2544" t="s">
        <v>1054</v>
      </c>
      <c r="B2544" t="s">
        <v>1055</v>
      </c>
      <c r="C2544" s="1">
        <v>3.636743339598437</v>
      </c>
      <c r="D2544" s="1">
        <v>872.81840150362484</v>
      </c>
      <c r="E2544">
        <v>240</v>
      </c>
    </row>
    <row r="2545" spans="1:5" x14ac:dyDescent="0.25">
      <c r="A2545" t="s">
        <v>6745</v>
      </c>
      <c r="B2545" t="s">
        <v>6746</v>
      </c>
      <c r="C2545" s="5">
        <v>3.6326000000000001</v>
      </c>
      <c r="D2545" s="1">
        <v>3.6326000000000001</v>
      </c>
      <c r="E2545">
        <v>1</v>
      </c>
    </row>
    <row r="2546" spans="1:5" x14ac:dyDescent="0.25">
      <c r="A2546" t="s">
        <v>2032</v>
      </c>
      <c r="B2546" t="s">
        <v>2033</v>
      </c>
      <c r="C2546" s="1">
        <v>3.6263513999999994</v>
      </c>
      <c r="D2546" s="1">
        <v>7.2527027999999989</v>
      </c>
      <c r="E2546">
        <v>2</v>
      </c>
    </row>
    <row r="2547" spans="1:5" x14ac:dyDescent="0.25">
      <c r="A2547" t="s">
        <v>2034</v>
      </c>
      <c r="B2547" t="s">
        <v>2035</v>
      </c>
      <c r="C2547" s="1">
        <v>3.6263513999999994</v>
      </c>
      <c r="D2547" s="1">
        <v>36.263513999999994</v>
      </c>
      <c r="E2547">
        <v>10</v>
      </c>
    </row>
    <row r="2548" spans="1:5" x14ac:dyDescent="0.25">
      <c r="A2548" t="s">
        <v>2036</v>
      </c>
      <c r="B2548" t="s">
        <v>2037</v>
      </c>
      <c r="C2548" s="1">
        <v>3.6263513999999994</v>
      </c>
      <c r="D2548" s="1">
        <v>21.758108399999998</v>
      </c>
      <c r="E2548">
        <v>6</v>
      </c>
    </row>
    <row r="2549" spans="1:5" x14ac:dyDescent="0.25">
      <c r="A2549" t="s">
        <v>2044</v>
      </c>
      <c r="B2549" t="s">
        <v>2045</v>
      </c>
      <c r="C2549" s="1">
        <v>3.6263513999999994</v>
      </c>
      <c r="D2549" s="1">
        <v>14.505405599999998</v>
      </c>
      <c r="E2549">
        <v>4</v>
      </c>
    </row>
    <row r="2550" spans="1:5" x14ac:dyDescent="0.25">
      <c r="A2550" t="s">
        <v>2046</v>
      </c>
      <c r="B2550" t="s">
        <v>2047</v>
      </c>
      <c r="C2550" s="1">
        <v>3.6263513999999994</v>
      </c>
      <c r="D2550" s="1">
        <v>7.2527027999999989</v>
      </c>
      <c r="E2550">
        <v>2</v>
      </c>
    </row>
    <row r="2551" spans="1:5" x14ac:dyDescent="0.25">
      <c r="A2551" t="s">
        <v>2048</v>
      </c>
      <c r="B2551" t="s">
        <v>2049</v>
      </c>
      <c r="C2551" s="1">
        <v>3.6263513999999994</v>
      </c>
      <c r="D2551" s="1">
        <v>14.505405599999998</v>
      </c>
      <c r="E2551">
        <v>4</v>
      </c>
    </row>
    <row r="2552" spans="1:5" x14ac:dyDescent="0.25">
      <c r="A2552" t="s">
        <v>7515</v>
      </c>
      <c r="B2552" t="s">
        <v>7516</v>
      </c>
      <c r="C2552" s="1">
        <v>3.6234672872102394</v>
      </c>
      <c r="D2552" s="1">
        <v>217.40803723261436</v>
      </c>
      <c r="E2552">
        <v>60</v>
      </c>
    </row>
    <row r="2553" spans="1:5" x14ac:dyDescent="0.25">
      <c r="A2553" t="s">
        <v>3407</v>
      </c>
      <c r="B2553" t="s">
        <v>3408</v>
      </c>
      <c r="C2553" s="1">
        <v>3.6063128374951523</v>
      </c>
      <c r="D2553" s="1">
        <v>32.456815537456372</v>
      </c>
      <c r="E2553">
        <v>9</v>
      </c>
    </row>
    <row r="2554" spans="1:5" x14ac:dyDescent="0.25">
      <c r="A2554" t="s">
        <v>3439</v>
      </c>
      <c r="B2554" t="s">
        <v>3440</v>
      </c>
      <c r="C2554" s="1">
        <v>3.6063128374951523</v>
      </c>
      <c r="D2554" s="1">
        <v>54.094692562427284</v>
      </c>
      <c r="E2554">
        <v>15</v>
      </c>
    </row>
    <row r="2555" spans="1:5" x14ac:dyDescent="0.25">
      <c r="A2555" t="s">
        <v>2463</v>
      </c>
      <c r="B2555" t="s">
        <v>2464</v>
      </c>
      <c r="C2555" s="5">
        <v>3.5956000000000001</v>
      </c>
      <c r="D2555" s="1">
        <v>3.5956000000000001</v>
      </c>
      <c r="E2555">
        <v>1</v>
      </c>
    </row>
    <row r="2556" spans="1:5" x14ac:dyDescent="0.25">
      <c r="A2556" t="s">
        <v>2723</v>
      </c>
      <c r="B2556" t="s">
        <v>2724</v>
      </c>
      <c r="C2556" s="1">
        <v>3.5945412999999995</v>
      </c>
      <c r="D2556" s="1">
        <v>125.80894549999998</v>
      </c>
      <c r="E2556">
        <v>35</v>
      </c>
    </row>
    <row r="2557" spans="1:5" x14ac:dyDescent="0.25">
      <c r="A2557" t="s">
        <v>2793</v>
      </c>
      <c r="B2557" t="s">
        <v>2794</v>
      </c>
      <c r="C2557" s="1">
        <v>3.5945412999999995</v>
      </c>
      <c r="D2557" s="1">
        <v>3.5945412999999995</v>
      </c>
      <c r="E2557">
        <v>1</v>
      </c>
    </row>
    <row r="2558" spans="1:5" x14ac:dyDescent="0.25">
      <c r="A2558" t="s">
        <v>2843</v>
      </c>
      <c r="B2558" t="s">
        <v>2844</v>
      </c>
      <c r="C2558" s="1">
        <v>3.5945412999999995</v>
      </c>
      <c r="D2558" s="1">
        <v>14.378165199999998</v>
      </c>
      <c r="E2558">
        <v>4</v>
      </c>
    </row>
    <row r="2559" spans="1:5" x14ac:dyDescent="0.25">
      <c r="A2559" t="s">
        <v>35</v>
      </c>
      <c r="B2559" t="s">
        <v>36</v>
      </c>
      <c r="C2559" s="1">
        <v>3.5912467555714676</v>
      </c>
      <c r="D2559" s="1">
        <v>4524.9709120200487</v>
      </c>
      <c r="E2559">
        <v>1260</v>
      </c>
    </row>
    <row r="2560" spans="1:5" x14ac:dyDescent="0.25">
      <c r="A2560" t="s">
        <v>6292</v>
      </c>
      <c r="B2560" t="s">
        <v>6293</v>
      </c>
      <c r="C2560" s="1">
        <v>3.5875986502446997</v>
      </c>
      <c r="D2560" s="1">
        <v>7.1751973004893994</v>
      </c>
      <c r="E2560">
        <v>2</v>
      </c>
    </row>
    <row r="2561" spans="1:5" x14ac:dyDescent="0.25">
      <c r="A2561" t="s">
        <v>1684</v>
      </c>
      <c r="B2561" t="s">
        <v>1685</v>
      </c>
      <c r="C2561" s="1">
        <v>3.5822966078940301</v>
      </c>
      <c r="D2561" s="1">
        <v>128.9626778841851</v>
      </c>
      <c r="E2561">
        <v>36</v>
      </c>
    </row>
    <row r="2562" spans="1:5" x14ac:dyDescent="0.25">
      <c r="A2562" t="s">
        <v>1686</v>
      </c>
      <c r="B2562" t="s">
        <v>1687</v>
      </c>
      <c r="C2562" s="1">
        <v>3.5822966078940301</v>
      </c>
      <c r="D2562" s="1">
        <v>7.1645932157880603</v>
      </c>
      <c r="E2562">
        <v>2</v>
      </c>
    </row>
    <row r="2563" spans="1:5" x14ac:dyDescent="0.25">
      <c r="A2563" t="s">
        <v>6795</v>
      </c>
      <c r="B2563" t="s">
        <v>6796</v>
      </c>
      <c r="C2563" s="1">
        <v>3.5786362499999997</v>
      </c>
      <c r="D2563" s="1">
        <v>67.994088749999989</v>
      </c>
      <c r="E2563">
        <v>19</v>
      </c>
    </row>
    <row r="2564" spans="1:5" x14ac:dyDescent="0.25">
      <c r="A2564" t="s">
        <v>6797</v>
      </c>
      <c r="B2564" t="s">
        <v>6798</v>
      </c>
      <c r="C2564" s="1">
        <v>3.5786362499999997</v>
      </c>
      <c r="D2564" s="1">
        <v>14.314544999999999</v>
      </c>
      <c r="E2564">
        <v>4</v>
      </c>
    </row>
    <row r="2565" spans="1:5" x14ac:dyDescent="0.25">
      <c r="A2565" t="s">
        <v>4009</v>
      </c>
      <c r="B2565" t="s">
        <v>4010</v>
      </c>
      <c r="C2565" s="1">
        <v>3.5627312</v>
      </c>
      <c r="D2565" s="1">
        <v>3.5627312</v>
      </c>
      <c r="E2565">
        <v>1</v>
      </c>
    </row>
    <row r="2566" spans="1:5" x14ac:dyDescent="0.25">
      <c r="A2566" t="s">
        <v>2030</v>
      </c>
      <c r="B2566" t="s">
        <v>2031</v>
      </c>
      <c r="C2566" s="1">
        <v>3.5627312</v>
      </c>
      <c r="D2566" s="1">
        <v>42.7527744</v>
      </c>
      <c r="E2566">
        <v>12</v>
      </c>
    </row>
    <row r="2567" spans="1:5" x14ac:dyDescent="0.25">
      <c r="A2567" t="s">
        <v>3441</v>
      </c>
      <c r="B2567" t="s">
        <v>3442</v>
      </c>
      <c r="C2567" s="1">
        <v>3.559473731316567</v>
      </c>
      <c r="D2567" s="1">
        <v>3.559473731316567</v>
      </c>
      <c r="E2567">
        <v>1</v>
      </c>
    </row>
    <row r="2568" spans="1:5" x14ac:dyDescent="0.25">
      <c r="A2568" t="s">
        <v>2267</v>
      </c>
      <c r="B2568" t="s">
        <v>2268</v>
      </c>
      <c r="C2568" s="1">
        <v>3.5542528118380616</v>
      </c>
      <c r="D2568" s="1">
        <v>71.085056236761233</v>
      </c>
      <c r="E2568">
        <v>20</v>
      </c>
    </row>
    <row r="2569" spans="1:5" x14ac:dyDescent="0.25">
      <c r="A2569" t="s">
        <v>830</v>
      </c>
      <c r="B2569" t="s">
        <v>831</v>
      </c>
      <c r="C2569" s="1">
        <v>3.549926907127301</v>
      </c>
      <c r="D2569" s="1">
        <v>14.199707628509204</v>
      </c>
      <c r="E2569">
        <v>4</v>
      </c>
    </row>
    <row r="2570" spans="1:5" x14ac:dyDescent="0.25">
      <c r="A2570" t="s">
        <v>832</v>
      </c>
      <c r="B2570" t="s">
        <v>833</v>
      </c>
      <c r="C2570" s="1">
        <v>3.549926907127301</v>
      </c>
      <c r="D2570" s="1">
        <v>10.649780721381903</v>
      </c>
      <c r="E2570">
        <v>3</v>
      </c>
    </row>
    <row r="2571" spans="1:5" x14ac:dyDescent="0.25">
      <c r="A2571" t="s">
        <v>834</v>
      </c>
      <c r="B2571" t="s">
        <v>835</v>
      </c>
      <c r="C2571" s="1">
        <v>3.549926907127301</v>
      </c>
      <c r="D2571" s="1">
        <v>17.749634535636506</v>
      </c>
      <c r="E2571">
        <v>5</v>
      </c>
    </row>
    <row r="2572" spans="1:5" x14ac:dyDescent="0.25">
      <c r="A2572" t="s">
        <v>2633</v>
      </c>
      <c r="B2572" t="s">
        <v>2634</v>
      </c>
      <c r="C2572" s="1">
        <v>3.5484352158477281</v>
      </c>
      <c r="D2572" s="1">
        <v>7.0968704316954563</v>
      </c>
      <c r="E2572">
        <v>2</v>
      </c>
    </row>
    <row r="2573" spans="1:5" x14ac:dyDescent="0.25">
      <c r="A2573" t="s">
        <v>3065</v>
      </c>
      <c r="B2573" t="s">
        <v>3066</v>
      </c>
      <c r="C2573" s="1">
        <v>3.547391031952027</v>
      </c>
      <c r="D2573" s="1">
        <v>49.663474447328376</v>
      </c>
      <c r="E2573">
        <v>14</v>
      </c>
    </row>
    <row r="2574" spans="1:5" x14ac:dyDescent="0.25">
      <c r="A2574" t="s">
        <v>2879</v>
      </c>
      <c r="B2574" t="s">
        <v>2880</v>
      </c>
      <c r="C2574" s="1">
        <v>3.5468261499999998</v>
      </c>
      <c r="D2574" s="1">
        <v>7.0936522999999996</v>
      </c>
      <c r="E2574">
        <v>2</v>
      </c>
    </row>
    <row r="2575" spans="1:5" x14ac:dyDescent="0.25">
      <c r="A2575" t="s">
        <v>3931</v>
      </c>
      <c r="B2575" t="s">
        <v>3932</v>
      </c>
      <c r="C2575" s="1">
        <v>3.5309211000000005</v>
      </c>
      <c r="D2575" s="1">
        <v>14.123684400000002</v>
      </c>
      <c r="E2575">
        <v>4</v>
      </c>
    </row>
    <row r="2576" spans="1:5" x14ac:dyDescent="0.25">
      <c r="A2576" t="s">
        <v>3933</v>
      </c>
      <c r="B2576" t="s">
        <v>3934</v>
      </c>
      <c r="C2576" s="1">
        <v>3.5309211000000005</v>
      </c>
      <c r="D2576" s="1">
        <v>17.654605500000002</v>
      </c>
      <c r="E2576">
        <v>5</v>
      </c>
    </row>
    <row r="2577" spans="1:5" x14ac:dyDescent="0.25">
      <c r="A2577" t="s">
        <v>7333</v>
      </c>
      <c r="B2577" t="s">
        <v>7334</v>
      </c>
      <c r="C2577" s="1">
        <v>3.5309211</v>
      </c>
      <c r="D2577" s="1">
        <v>17.654605499999999</v>
      </c>
      <c r="E2577">
        <v>5</v>
      </c>
    </row>
    <row r="2578" spans="1:5" x14ac:dyDescent="0.25">
      <c r="A2578" t="s">
        <v>2703</v>
      </c>
      <c r="B2578" t="s">
        <v>2704</v>
      </c>
      <c r="C2578" s="1">
        <v>3.530684089620812</v>
      </c>
      <c r="D2578" s="1">
        <v>1761.8113607207852</v>
      </c>
      <c r="E2578">
        <v>499</v>
      </c>
    </row>
    <row r="2579" spans="1:5" x14ac:dyDescent="0.25">
      <c r="A2579" t="s">
        <v>5810</v>
      </c>
      <c r="B2579" t="s">
        <v>5811</v>
      </c>
      <c r="C2579" s="1">
        <v>3.4991110000000001</v>
      </c>
      <c r="D2579" s="1">
        <v>38.490220999999998</v>
      </c>
      <c r="E2579">
        <v>11</v>
      </c>
    </row>
    <row r="2580" spans="1:5" x14ac:dyDescent="0.25">
      <c r="A2580" t="s">
        <v>563</v>
      </c>
      <c r="B2580" t="s">
        <v>564</v>
      </c>
      <c r="C2580" s="1">
        <v>3.4991110000000001</v>
      </c>
      <c r="D2580" s="1">
        <v>1385.647956</v>
      </c>
      <c r="E2580">
        <v>396</v>
      </c>
    </row>
    <row r="2581" spans="1:5" x14ac:dyDescent="0.25">
      <c r="A2581" t="s">
        <v>585</v>
      </c>
      <c r="B2581" t="s">
        <v>586</v>
      </c>
      <c r="C2581" s="1">
        <v>3.4991110000000001</v>
      </c>
      <c r="D2581" s="1">
        <v>1098.7208539999999</v>
      </c>
      <c r="E2581">
        <v>314</v>
      </c>
    </row>
    <row r="2582" spans="1:5" x14ac:dyDescent="0.25">
      <c r="A2582" t="s">
        <v>2775</v>
      </c>
      <c r="B2582" t="s">
        <v>2776</v>
      </c>
      <c r="C2582" s="1">
        <v>3.4832059499999999</v>
      </c>
      <c r="D2582" s="1">
        <v>17.41602975</v>
      </c>
      <c r="E2582">
        <v>5</v>
      </c>
    </row>
    <row r="2583" spans="1:5" x14ac:dyDescent="0.25">
      <c r="A2583" t="s">
        <v>2839</v>
      </c>
      <c r="B2583" t="s">
        <v>2840</v>
      </c>
      <c r="C2583" s="1">
        <v>3.4832059499999999</v>
      </c>
      <c r="D2583" s="1">
        <v>6.9664118999999998</v>
      </c>
      <c r="E2583">
        <v>2</v>
      </c>
    </row>
    <row r="2584" spans="1:5" x14ac:dyDescent="0.25">
      <c r="A2584" t="s">
        <v>2855</v>
      </c>
      <c r="B2584" t="s">
        <v>2856</v>
      </c>
      <c r="C2584" s="1">
        <v>3.4832059499999999</v>
      </c>
      <c r="D2584" s="1">
        <v>20.899235699999998</v>
      </c>
      <c r="E2584">
        <v>6</v>
      </c>
    </row>
    <row r="2585" spans="1:5" x14ac:dyDescent="0.25">
      <c r="A2585" t="s">
        <v>587</v>
      </c>
      <c r="B2585" t="s">
        <v>588</v>
      </c>
      <c r="C2585" s="1">
        <v>3.4832059499999999</v>
      </c>
      <c r="D2585" s="1">
        <v>17.41602975</v>
      </c>
      <c r="E2585">
        <v>5</v>
      </c>
    </row>
    <row r="2586" spans="1:5" x14ac:dyDescent="0.25">
      <c r="A2586" t="s">
        <v>589</v>
      </c>
      <c r="B2586" t="s">
        <v>590</v>
      </c>
      <c r="C2586" s="1">
        <v>3.4832059499999999</v>
      </c>
      <c r="D2586" s="1">
        <v>34.8320595</v>
      </c>
      <c r="E2586">
        <v>10</v>
      </c>
    </row>
    <row r="2587" spans="1:5" x14ac:dyDescent="0.25">
      <c r="A2587" t="s">
        <v>591</v>
      </c>
      <c r="B2587" t="s">
        <v>592</v>
      </c>
      <c r="C2587" s="1">
        <v>3.4832059499999999</v>
      </c>
      <c r="D2587" s="1">
        <v>31.348853549999998</v>
      </c>
      <c r="E2587">
        <v>9</v>
      </c>
    </row>
    <row r="2588" spans="1:5" x14ac:dyDescent="0.25">
      <c r="A2588" t="s">
        <v>429</v>
      </c>
      <c r="B2588" t="s">
        <v>430</v>
      </c>
      <c r="C2588" s="1">
        <v>3.4832059499999999</v>
      </c>
      <c r="D2588" s="1">
        <v>34.8320595</v>
      </c>
      <c r="E2588">
        <v>10</v>
      </c>
    </row>
    <row r="2589" spans="1:5" x14ac:dyDescent="0.25">
      <c r="A2589" t="s">
        <v>876</v>
      </c>
      <c r="B2589" t="s">
        <v>877</v>
      </c>
      <c r="C2589" s="1">
        <v>3.4819057847787822</v>
      </c>
      <c r="D2589" s="1">
        <v>3293.882872400728</v>
      </c>
      <c r="E2589">
        <v>946</v>
      </c>
    </row>
    <row r="2590" spans="1:5" x14ac:dyDescent="0.25">
      <c r="A2590" t="s">
        <v>5116</v>
      </c>
      <c r="B2590" t="s">
        <v>5117</v>
      </c>
      <c r="C2590" s="1">
        <v>3.4635579820400371</v>
      </c>
      <c r="D2590" s="1">
        <v>10.390673946120112</v>
      </c>
      <c r="E2590">
        <v>3</v>
      </c>
    </row>
    <row r="2591" spans="1:5" x14ac:dyDescent="0.25">
      <c r="A2591" t="s">
        <v>577</v>
      </c>
      <c r="B2591" t="s">
        <v>578</v>
      </c>
      <c r="C2591" s="1">
        <v>3.4513958499999995</v>
      </c>
      <c r="D2591" s="1">
        <v>27.611166799999996</v>
      </c>
      <c r="E2591">
        <v>8</v>
      </c>
    </row>
    <row r="2592" spans="1:5" x14ac:dyDescent="0.25">
      <c r="A2592" t="s">
        <v>4191</v>
      </c>
      <c r="B2592" t="s">
        <v>4192</v>
      </c>
      <c r="C2592" s="1">
        <v>3.4496852531400104</v>
      </c>
      <c r="D2592" s="1">
        <v>4829.5593543960149</v>
      </c>
      <c r="E2592">
        <v>1400</v>
      </c>
    </row>
    <row r="2593" spans="1:5" x14ac:dyDescent="0.25">
      <c r="A2593" t="s">
        <v>4211</v>
      </c>
      <c r="B2593" t="s">
        <v>4212</v>
      </c>
      <c r="C2593" s="1">
        <v>3.4434201497658044</v>
      </c>
      <c r="D2593" s="1">
        <v>172.17100748829023</v>
      </c>
      <c r="E2593">
        <v>50</v>
      </c>
    </row>
    <row r="2594" spans="1:5" x14ac:dyDescent="0.25">
      <c r="A2594" t="s">
        <v>2779</v>
      </c>
      <c r="B2594" t="s">
        <v>2780</v>
      </c>
      <c r="C2594" s="1">
        <v>3.4354908000000002</v>
      </c>
      <c r="D2594" s="1">
        <v>3.4354908000000002</v>
      </c>
      <c r="E2594">
        <v>1</v>
      </c>
    </row>
    <row r="2595" spans="1:5" x14ac:dyDescent="0.25">
      <c r="A2595" t="s">
        <v>1658</v>
      </c>
      <c r="B2595" t="s">
        <v>1659</v>
      </c>
      <c r="C2595" s="1">
        <v>3.4354908000000002</v>
      </c>
      <c r="D2595" s="1">
        <v>3.4354908000000002</v>
      </c>
      <c r="E2595">
        <v>1</v>
      </c>
    </row>
    <row r="2596" spans="1:5" x14ac:dyDescent="0.25">
      <c r="A2596" t="s">
        <v>1660</v>
      </c>
      <c r="B2596" t="s">
        <v>1661</v>
      </c>
      <c r="C2596" s="1">
        <v>3.4354908000000002</v>
      </c>
      <c r="D2596" s="1">
        <v>3.4354908000000002</v>
      </c>
      <c r="E2596">
        <v>1</v>
      </c>
    </row>
    <row r="2597" spans="1:5" x14ac:dyDescent="0.25">
      <c r="A2597" t="s">
        <v>7521</v>
      </c>
      <c r="B2597" t="s">
        <v>7522</v>
      </c>
      <c r="C2597" s="1">
        <v>3.4313374504012653</v>
      </c>
      <c r="D2597" s="1">
        <v>48.038724305617713</v>
      </c>
      <c r="E2597">
        <v>14</v>
      </c>
    </row>
    <row r="2598" spans="1:5" x14ac:dyDescent="0.25">
      <c r="A2598" t="s">
        <v>4387</v>
      </c>
      <c r="B2598" t="s">
        <v>4388</v>
      </c>
      <c r="C2598" s="1">
        <v>3.4180613980130672</v>
      </c>
      <c r="D2598" s="1">
        <v>95.705719144365887</v>
      </c>
      <c r="E2598">
        <v>28</v>
      </c>
    </row>
    <row r="2599" spans="1:5" x14ac:dyDescent="0.25">
      <c r="A2599" t="s">
        <v>3659</v>
      </c>
      <c r="B2599" t="s">
        <v>3660</v>
      </c>
      <c r="C2599" s="1">
        <v>3.4062770369044424</v>
      </c>
      <c r="D2599" s="1">
        <v>3.4062770369044424</v>
      </c>
      <c r="E2599">
        <v>1</v>
      </c>
    </row>
    <row r="2600" spans="1:5" x14ac:dyDescent="0.25">
      <c r="A2600" t="s">
        <v>2108</v>
      </c>
      <c r="B2600" t="s">
        <v>2109</v>
      </c>
      <c r="C2600" s="1">
        <v>3.3988185805065787</v>
      </c>
      <c r="D2600" s="1">
        <v>723.94835764790128</v>
      </c>
      <c r="E2600">
        <v>213</v>
      </c>
    </row>
    <row r="2601" spans="1:5" x14ac:dyDescent="0.25">
      <c r="A2601" t="s">
        <v>4135</v>
      </c>
      <c r="B2601" t="s">
        <v>4136</v>
      </c>
      <c r="C2601" s="1">
        <v>3.3925534771323731</v>
      </c>
      <c r="D2601" s="1">
        <v>8036.9591873265917</v>
      </c>
      <c r="E2601">
        <v>2369</v>
      </c>
    </row>
    <row r="2602" spans="1:5" x14ac:dyDescent="0.25">
      <c r="A2602" t="s">
        <v>2791</v>
      </c>
      <c r="B2602" t="s">
        <v>2792</v>
      </c>
      <c r="C2602" s="1">
        <v>3.38777565</v>
      </c>
      <c r="D2602" s="1">
        <v>3.38777565</v>
      </c>
      <c r="E2602">
        <v>1</v>
      </c>
    </row>
    <row r="2603" spans="1:5" x14ac:dyDescent="0.25">
      <c r="A2603" t="s">
        <v>2907</v>
      </c>
      <c r="B2603" t="s">
        <v>2908</v>
      </c>
      <c r="C2603" s="1">
        <v>3.3664488797398495</v>
      </c>
      <c r="D2603" s="1">
        <v>3837.7517229034283</v>
      </c>
      <c r="E2603">
        <v>1140</v>
      </c>
    </row>
    <row r="2604" spans="1:5" x14ac:dyDescent="0.25">
      <c r="A2604" t="s">
        <v>6220</v>
      </c>
      <c r="B2604" t="s">
        <v>6221</v>
      </c>
      <c r="C2604" s="1">
        <v>3.361973805901131</v>
      </c>
      <c r="D2604" s="1">
        <v>147.92684745964976</v>
      </c>
      <c r="E2604">
        <v>44</v>
      </c>
    </row>
    <row r="2605" spans="1:5" x14ac:dyDescent="0.25">
      <c r="A2605" t="s">
        <v>4625</v>
      </c>
      <c r="B2605" t="s">
        <v>4626</v>
      </c>
      <c r="C2605" s="1">
        <v>3.3400604999999999</v>
      </c>
      <c r="D2605" s="1">
        <v>10.0201815</v>
      </c>
      <c r="E2605">
        <v>3</v>
      </c>
    </row>
    <row r="2606" spans="1:5" x14ac:dyDescent="0.25">
      <c r="A2606" t="s">
        <v>2825</v>
      </c>
      <c r="B2606" t="s">
        <v>2826</v>
      </c>
      <c r="C2606" s="1">
        <v>3.3400604999999999</v>
      </c>
      <c r="D2606" s="1">
        <v>20.040362999999999</v>
      </c>
      <c r="E2606">
        <v>6</v>
      </c>
    </row>
    <row r="2607" spans="1:5" x14ac:dyDescent="0.25">
      <c r="A2607" t="s">
        <v>2837</v>
      </c>
      <c r="B2607" t="s">
        <v>2838</v>
      </c>
      <c r="C2607" s="1">
        <v>3.3400604999999999</v>
      </c>
      <c r="D2607" s="1">
        <v>6.6801209999999998</v>
      </c>
      <c r="E2607">
        <v>2</v>
      </c>
    </row>
    <row r="2608" spans="1:5" x14ac:dyDescent="0.25">
      <c r="A2608" t="s">
        <v>2877</v>
      </c>
      <c r="B2608" t="s">
        <v>2878</v>
      </c>
      <c r="C2608" s="1">
        <v>3.3400604999999999</v>
      </c>
      <c r="D2608" s="1">
        <v>10.0201815</v>
      </c>
      <c r="E2608">
        <v>3</v>
      </c>
    </row>
    <row r="2609" spans="1:5" x14ac:dyDescent="0.25">
      <c r="A2609" t="s">
        <v>2883</v>
      </c>
      <c r="B2609" t="s">
        <v>2884</v>
      </c>
      <c r="C2609" s="1">
        <v>3.3400604999999999</v>
      </c>
      <c r="D2609" s="1">
        <v>13.360242</v>
      </c>
      <c r="E2609">
        <v>4</v>
      </c>
    </row>
    <row r="2610" spans="1:5" x14ac:dyDescent="0.25">
      <c r="A2610" t="s">
        <v>6212</v>
      </c>
      <c r="B2610" t="s">
        <v>6213</v>
      </c>
      <c r="C2610" s="1">
        <v>3.325576538679555</v>
      </c>
      <c r="D2610" s="1">
        <v>232.79035770756886</v>
      </c>
      <c r="E2610">
        <v>70</v>
      </c>
    </row>
    <row r="2611" spans="1:5" x14ac:dyDescent="0.25">
      <c r="A2611" t="s">
        <v>4079</v>
      </c>
      <c r="B2611" t="s">
        <v>4080</v>
      </c>
      <c r="C2611" s="1">
        <v>3.321134261568973</v>
      </c>
      <c r="D2611" s="1">
        <v>16.605671307844865</v>
      </c>
      <c r="E2611">
        <v>5</v>
      </c>
    </row>
    <row r="2612" spans="1:5" x14ac:dyDescent="0.25">
      <c r="A2612" t="s">
        <v>4081</v>
      </c>
      <c r="B2612" t="s">
        <v>4082</v>
      </c>
      <c r="C2612" s="1">
        <v>3.321134261568973</v>
      </c>
      <c r="D2612" s="1">
        <v>9.9634027847069184</v>
      </c>
      <c r="E2612">
        <v>3</v>
      </c>
    </row>
    <row r="2613" spans="1:5" x14ac:dyDescent="0.25">
      <c r="A2613" t="s">
        <v>2000</v>
      </c>
      <c r="B2613" t="s">
        <v>2001</v>
      </c>
      <c r="C2613" s="1">
        <v>3.3154519862370972</v>
      </c>
      <c r="D2613" s="1">
        <v>9.9463559587112922</v>
      </c>
      <c r="E2613">
        <v>3</v>
      </c>
    </row>
    <row r="2614" spans="1:5" x14ac:dyDescent="0.25">
      <c r="A2614" t="s">
        <v>2002</v>
      </c>
      <c r="B2614" t="s">
        <v>2003</v>
      </c>
      <c r="C2614" s="1">
        <v>3.3154519862370972</v>
      </c>
      <c r="D2614" s="1">
        <v>13.261807944948389</v>
      </c>
      <c r="E2614">
        <v>4</v>
      </c>
    </row>
    <row r="2615" spans="1:5" x14ac:dyDescent="0.25">
      <c r="A2615" t="s">
        <v>3911</v>
      </c>
      <c r="B2615" t="s">
        <v>3912</v>
      </c>
      <c r="C2615" s="1">
        <v>3.3043945225096212</v>
      </c>
      <c r="D2615" s="1">
        <v>14906.123691040901</v>
      </c>
      <c r="E2615">
        <v>4511</v>
      </c>
    </row>
    <row r="2616" spans="1:5" x14ac:dyDescent="0.25">
      <c r="A2616" t="s">
        <v>6356</v>
      </c>
      <c r="B2616" t="s">
        <v>6357</v>
      </c>
      <c r="C2616" s="1">
        <v>3.2685939317998747</v>
      </c>
      <c r="D2616" s="1">
        <v>19.61156359079925</v>
      </c>
      <c r="E2616">
        <v>6</v>
      </c>
    </row>
    <row r="2617" spans="1:5" x14ac:dyDescent="0.25">
      <c r="A2617" t="s">
        <v>4709</v>
      </c>
      <c r="B2617" t="s">
        <v>4710</v>
      </c>
      <c r="C2617" s="1">
        <v>3.2645579234359001</v>
      </c>
      <c r="D2617" s="1">
        <v>9.7936737703077004</v>
      </c>
      <c r="E2617">
        <v>3</v>
      </c>
    </row>
    <row r="2618" spans="1:5" x14ac:dyDescent="0.25">
      <c r="A2618" t="s">
        <v>4179</v>
      </c>
      <c r="B2618" t="s">
        <v>4180</v>
      </c>
      <c r="C2618" s="1">
        <v>3.2605352499999998</v>
      </c>
      <c r="D2618" s="1">
        <v>149.9846215</v>
      </c>
      <c r="E2618">
        <v>46</v>
      </c>
    </row>
    <row r="2619" spans="1:5" x14ac:dyDescent="0.25">
      <c r="A2619" t="s">
        <v>5652</v>
      </c>
      <c r="B2619" t="s">
        <v>5653</v>
      </c>
      <c r="C2619" s="1">
        <v>3.2446301999999996</v>
      </c>
      <c r="D2619" s="1">
        <v>12.978520799999998</v>
      </c>
      <c r="E2619">
        <v>4</v>
      </c>
    </row>
    <row r="2620" spans="1:5" x14ac:dyDescent="0.25">
      <c r="A2620" t="s">
        <v>5654</v>
      </c>
      <c r="B2620" t="s">
        <v>5655</v>
      </c>
      <c r="C2620" s="1">
        <v>3.2446301999999996</v>
      </c>
      <c r="D2620" s="1">
        <v>16.223150999999998</v>
      </c>
      <c r="E2620">
        <v>5</v>
      </c>
    </row>
    <row r="2621" spans="1:5" x14ac:dyDescent="0.25">
      <c r="A2621" t="s">
        <v>5656</v>
      </c>
      <c r="B2621" t="s">
        <v>5657</v>
      </c>
      <c r="C2621" s="1">
        <v>3.2446301999999996</v>
      </c>
      <c r="D2621" s="1">
        <v>22.712411399999997</v>
      </c>
      <c r="E2621">
        <v>7</v>
      </c>
    </row>
    <row r="2622" spans="1:5" x14ac:dyDescent="0.25">
      <c r="A2622" t="s">
        <v>5658</v>
      </c>
      <c r="B2622" t="s">
        <v>5659</v>
      </c>
      <c r="C2622" s="1">
        <v>3.2446301999999996</v>
      </c>
      <c r="D2622" s="1">
        <v>6.4892603999999992</v>
      </c>
      <c r="E2622">
        <v>2</v>
      </c>
    </row>
    <row r="2623" spans="1:5" x14ac:dyDescent="0.25">
      <c r="A2623" t="s">
        <v>5660</v>
      </c>
      <c r="B2623" t="s">
        <v>5661</v>
      </c>
      <c r="C2623" s="1">
        <v>3.2446301999999996</v>
      </c>
      <c r="D2623" s="1">
        <v>12.978520799999998</v>
      </c>
      <c r="E2623">
        <v>4</v>
      </c>
    </row>
    <row r="2624" spans="1:5" x14ac:dyDescent="0.25">
      <c r="A2624" t="s">
        <v>5662</v>
      </c>
      <c r="B2624" t="s">
        <v>5663</v>
      </c>
      <c r="C2624" s="1">
        <v>3.2446301999999996</v>
      </c>
      <c r="D2624" s="1">
        <v>6.4892603999999992</v>
      </c>
      <c r="E2624">
        <v>2</v>
      </c>
    </row>
    <row r="2625" spans="1:5" x14ac:dyDescent="0.25">
      <c r="A2625" t="s">
        <v>4711</v>
      </c>
      <c r="B2625" t="s">
        <v>4712</v>
      </c>
      <c r="C2625" s="1">
        <v>3.2446301999999996</v>
      </c>
      <c r="D2625" s="1">
        <v>3.2446301999999996</v>
      </c>
      <c r="E2625">
        <v>1</v>
      </c>
    </row>
    <row r="2626" spans="1:5" x14ac:dyDescent="0.25">
      <c r="A2626" t="s">
        <v>4713</v>
      </c>
      <c r="B2626" t="s">
        <v>4714</v>
      </c>
      <c r="C2626" s="1">
        <v>3.2446301999999996</v>
      </c>
      <c r="D2626" s="1">
        <v>19.467781199999997</v>
      </c>
      <c r="E2626">
        <v>6</v>
      </c>
    </row>
    <row r="2627" spans="1:5" x14ac:dyDescent="0.25">
      <c r="A2627" t="s">
        <v>4715</v>
      </c>
      <c r="B2627" t="s">
        <v>4716</v>
      </c>
      <c r="C2627" s="1">
        <v>3.2446301999999996</v>
      </c>
      <c r="D2627" s="1">
        <v>55.158713399999996</v>
      </c>
      <c r="E2627">
        <v>17</v>
      </c>
    </row>
    <row r="2628" spans="1:5" x14ac:dyDescent="0.25">
      <c r="A2628" t="s">
        <v>4717</v>
      </c>
      <c r="B2628" t="s">
        <v>4718</v>
      </c>
      <c r="C2628" s="1">
        <v>3.2446301999999996</v>
      </c>
      <c r="D2628" s="1">
        <v>3.2446301999999996</v>
      </c>
      <c r="E2628">
        <v>1</v>
      </c>
    </row>
    <row r="2629" spans="1:5" x14ac:dyDescent="0.25">
      <c r="A2629" t="s">
        <v>4719</v>
      </c>
      <c r="B2629" t="s">
        <v>4720</v>
      </c>
      <c r="C2629" s="1">
        <v>3.2446301999999996</v>
      </c>
      <c r="D2629" s="1">
        <v>3.2446301999999996</v>
      </c>
      <c r="E2629">
        <v>1</v>
      </c>
    </row>
    <row r="2630" spans="1:5" x14ac:dyDescent="0.25">
      <c r="A2630" t="s">
        <v>4721</v>
      </c>
      <c r="B2630" t="s">
        <v>4722</v>
      </c>
      <c r="C2630" s="1">
        <v>3.2446301999999996</v>
      </c>
      <c r="D2630" s="1">
        <v>29.201671799999996</v>
      </c>
      <c r="E2630">
        <v>9</v>
      </c>
    </row>
    <row r="2631" spans="1:5" x14ac:dyDescent="0.25">
      <c r="A2631" t="s">
        <v>4723</v>
      </c>
      <c r="B2631" t="s">
        <v>4724</v>
      </c>
      <c r="C2631" s="1">
        <v>3.2446301999999996</v>
      </c>
      <c r="D2631" s="1">
        <v>35.690932199999992</v>
      </c>
      <c r="E2631">
        <v>11</v>
      </c>
    </row>
    <row r="2632" spans="1:5" x14ac:dyDescent="0.25">
      <c r="A2632" t="s">
        <v>4725</v>
      </c>
      <c r="B2632" t="s">
        <v>4726</v>
      </c>
      <c r="C2632" s="1">
        <v>3.2446301999999996</v>
      </c>
      <c r="D2632" s="1">
        <v>3.2446301999999996</v>
      </c>
      <c r="E2632">
        <v>1</v>
      </c>
    </row>
    <row r="2633" spans="1:5" x14ac:dyDescent="0.25">
      <c r="A2633" t="s">
        <v>4727</v>
      </c>
      <c r="B2633" t="s">
        <v>4728</v>
      </c>
      <c r="C2633" s="1">
        <v>3.2446301999999996</v>
      </c>
      <c r="D2633" s="1">
        <v>51.914083199999993</v>
      </c>
      <c r="E2633">
        <v>16</v>
      </c>
    </row>
    <row r="2634" spans="1:5" x14ac:dyDescent="0.25">
      <c r="A2634" t="s">
        <v>4729</v>
      </c>
      <c r="B2634" t="s">
        <v>4730</v>
      </c>
      <c r="C2634" s="1">
        <v>3.2446301999999996</v>
      </c>
      <c r="D2634" s="1">
        <v>6.4892603999999992</v>
      </c>
      <c r="E2634">
        <v>2</v>
      </c>
    </row>
    <row r="2635" spans="1:5" x14ac:dyDescent="0.25">
      <c r="A2635" t="s">
        <v>4731</v>
      </c>
      <c r="B2635" t="s">
        <v>4732</v>
      </c>
      <c r="C2635" s="1">
        <v>3.2446301999999996</v>
      </c>
      <c r="D2635" s="1">
        <v>3.2446301999999996</v>
      </c>
      <c r="E2635">
        <v>1</v>
      </c>
    </row>
    <row r="2636" spans="1:5" x14ac:dyDescent="0.25">
      <c r="A2636" t="s">
        <v>4733</v>
      </c>
      <c r="B2636" t="s">
        <v>4734</v>
      </c>
      <c r="C2636" s="1">
        <v>3.2446301999999996</v>
      </c>
      <c r="D2636" s="1">
        <v>6.4892603999999992</v>
      </c>
      <c r="E2636">
        <v>2</v>
      </c>
    </row>
    <row r="2637" spans="1:5" x14ac:dyDescent="0.25">
      <c r="A2637" t="s">
        <v>4735</v>
      </c>
      <c r="B2637" t="s">
        <v>4736</v>
      </c>
      <c r="C2637" s="1">
        <v>3.2446301999999996</v>
      </c>
      <c r="D2637" s="1">
        <v>12.978520799999998</v>
      </c>
      <c r="E2637">
        <v>4</v>
      </c>
    </row>
    <row r="2638" spans="1:5" x14ac:dyDescent="0.25">
      <c r="A2638" t="s">
        <v>4737</v>
      </c>
      <c r="B2638" t="s">
        <v>4738</v>
      </c>
      <c r="C2638" s="1">
        <v>3.2446301999999996</v>
      </c>
      <c r="D2638" s="1">
        <v>6.4892603999999992</v>
      </c>
      <c r="E2638">
        <v>2</v>
      </c>
    </row>
    <row r="2639" spans="1:5" x14ac:dyDescent="0.25">
      <c r="A2639" t="s">
        <v>4739</v>
      </c>
      <c r="B2639" t="s">
        <v>4740</v>
      </c>
      <c r="C2639" s="1">
        <v>3.2446301999999996</v>
      </c>
      <c r="D2639" s="1">
        <v>3.2446301999999996</v>
      </c>
      <c r="E2639">
        <v>1</v>
      </c>
    </row>
    <row r="2640" spans="1:5" x14ac:dyDescent="0.25">
      <c r="A2640" t="s">
        <v>4741</v>
      </c>
      <c r="B2640" t="s">
        <v>4742</v>
      </c>
      <c r="C2640" s="1">
        <v>3.2446301999999996</v>
      </c>
      <c r="D2640" s="1">
        <v>29.201671799999996</v>
      </c>
      <c r="E2640">
        <v>9</v>
      </c>
    </row>
    <row r="2641" spans="1:5" x14ac:dyDescent="0.25">
      <c r="A2641" t="s">
        <v>4743</v>
      </c>
      <c r="B2641" t="s">
        <v>4744</v>
      </c>
      <c r="C2641" s="1">
        <v>3.2446301999999996</v>
      </c>
      <c r="D2641" s="1">
        <v>3.2446301999999996</v>
      </c>
      <c r="E2641">
        <v>1</v>
      </c>
    </row>
    <row r="2642" spans="1:5" x14ac:dyDescent="0.25">
      <c r="A2642" t="s">
        <v>6058</v>
      </c>
      <c r="B2642" t="s">
        <v>6059</v>
      </c>
      <c r="C2642" s="1">
        <v>3.2436826874310096</v>
      </c>
      <c r="D2642" s="1">
        <v>139.47835555953341</v>
      </c>
      <c r="E2642">
        <v>43</v>
      </c>
    </row>
    <row r="2643" spans="1:5" x14ac:dyDescent="0.25">
      <c r="A2643" t="s">
        <v>6160</v>
      </c>
      <c r="B2643" t="s">
        <v>6161</v>
      </c>
      <c r="C2643" s="1">
        <v>3.234718363266905</v>
      </c>
      <c r="D2643" s="1">
        <v>9.7041550898007145</v>
      </c>
      <c r="E2643">
        <v>3</v>
      </c>
    </row>
    <row r="2644" spans="1:5" x14ac:dyDescent="0.25">
      <c r="A2644" t="s">
        <v>2104</v>
      </c>
      <c r="B2644" t="s">
        <v>2105</v>
      </c>
      <c r="C2644" s="1">
        <v>3.2324950028342134</v>
      </c>
      <c r="D2644" s="1">
        <v>927.72606581341927</v>
      </c>
      <c r="E2644">
        <v>287</v>
      </c>
    </row>
    <row r="2645" spans="1:5" x14ac:dyDescent="0.25">
      <c r="A2645" t="s">
        <v>6020</v>
      </c>
      <c r="B2645" t="s">
        <v>6021</v>
      </c>
      <c r="C2645" s="1">
        <v>3.2277215907395811</v>
      </c>
      <c r="D2645" s="1">
        <v>3.2277215907395811</v>
      </c>
      <c r="E2645">
        <v>1</v>
      </c>
    </row>
    <row r="2646" spans="1:5" x14ac:dyDescent="0.25">
      <c r="A2646" t="s">
        <v>6026</v>
      </c>
      <c r="B2646" t="s">
        <v>6027</v>
      </c>
      <c r="C2646" s="1">
        <v>3.2277215907395811</v>
      </c>
      <c r="D2646" s="1">
        <v>267.90089203138524</v>
      </c>
      <c r="E2646">
        <v>83</v>
      </c>
    </row>
    <row r="2647" spans="1:5" x14ac:dyDescent="0.25">
      <c r="A2647" t="s">
        <v>7335</v>
      </c>
      <c r="B2647" t="s">
        <v>7336</v>
      </c>
      <c r="C2647" s="1">
        <v>3.2269588305773005</v>
      </c>
      <c r="D2647" s="1">
        <v>16.134794152886503</v>
      </c>
      <c r="E2647">
        <v>5</v>
      </c>
    </row>
    <row r="2648" spans="1:5" x14ac:dyDescent="0.25">
      <c r="A2648" t="s">
        <v>7337</v>
      </c>
      <c r="B2648" t="s">
        <v>7338</v>
      </c>
      <c r="C2648" s="1">
        <v>3.2269588305773005</v>
      </c>
      <c r="D2648" s="1">
        <v>61.312217780968709</v>
      </c>
      <c r="E2648">
        <v>19</v>
      </c>
    </row>
    <row r="2649" spans="1:5" x14ac:dyDescent="0.25">
      <c r="A2649" t="s">
        <v>7339</v>
      </c>
      <c r="B2649" t="s">
        <v>7340</v>
      </c>
      <c r="C2649" s="1">
        <v>3.2269588305773005</v>
      </c>
      <c r="D2649" s="1">
        <v>16.134794152886503</v>
      </c>
      <c r="E2649">
        <v>5</v>
      </c>
    </row>
    <row r="2650" spans="1:5" x14ac:dyDescent="0.25">
      <c r="A2650" t="s">
        <v>7341</v>
      </c>
      <c r="B2650" t="s">
        <v>7342</v>
      </c>
      <c r="C2650" s="1">
        <v>3.2269588305773005</v>
      </c>
      <c r="D2650" s="1">
        <v>6.453917661154601</v>
      </c>
      <c r="E2650">
        <v>2</v>
      </c>
    </row>
    <row r="2651" spans="1:5" x14ac:dyDescent="0.25">
      <c r="A2651" t="s">
        <v>7343</v>
      </c>
      <c r="B2651" t="s">
        <v>7344</v>
      </c>
      <c r="C2651" s="1">
        <v>3.2269588305773005</v>
      </c>
      <c r="D2651" s="1">
        <v>6.453917661154601</v>
      </c>
      <c r="E2651">
        <v>2</v>
      </c>
    </row>
    <row r="2652" spans="1:5" x14ac:dyDescent="0.25">
      <c r="A2652" t="s">
        <v>7345</v>
      </c>
      <c r="B2652" t="s">
        <v>7346</v>
      </c>
      <c r="C2652" s="1">
        <v>3.2269588305773005</v>
      </c>
      <c r="D2652" s="1">
        <v>16.134794152886503</v>
      </c>
      <c r="E2652">
        <v>5</v>
      </c>
    </row>
    <row r="2653" spans="1:5" x14ac:dyDescent="0.25">
      <c r="A2653" t="s">
        <v>7347</v>
      </c>
      <c r="B2653" t="s">
        <v>7348</v>
      </c>
      <c r="C2653" s="1">
        <v>3.2269588305773005</v>
      </c>
      <c r="D2653" s="1">
        <v>3.2269588305773005</v>
      </c>
      <c r="E2653">
        <v>1</v>
      </c>
    </row>
    <row r="2654" spans="1:5" x14ac:dyDescent="0.25">
      <c r="A2654" t="s">
        <v>7349</v>
      </c>
      <c r="B2654" t="s">
        <v>7350</v>
      </c>
      <c r="C2654" s="1">
        <v>3.2269588305773005</v>
      </c>
      <c r="D2654" s="1">
        <v>6.453917661154601</v>
      </c>
      <c r="E2654">
        <v>2</v>
      </c>
    </row>
    <row r="2655" spans="1:5" x14ac:dyDescent="0.25">
      <c r="A2655" t="s">
        <v>7351</v>
      </c>
      <c r="B2655" t="s">
        <v>7352</v>
      </c>
      <c r="C2655" s="1">
        <v>3.2269588305773005</v>
      </c>
      <c r="D2655" s="1">
        <v>3.2269588305773005</v>
      </c>
      <c r="E2655">
        <v>1</v>
      </c>
    </row>
    <row r="2656" spans="1:5" x14ac:dyDescent="0.25">
      <c r="A2656" t="s">
        <v>7353</v>
      </c>
      <c r="B2656" t="s">
        <v>7354</v>
      </c>
      <c r="C2656" s="1">
        <v>3.2269588305773005</v>
      </c>
      <c r="D2656" s="1">
        <v>6.453917661154601</v>
      </c>
      <c r="E2656">
        <v>2</v>
      </c>
    </row>
    <row r="2657" spans="1:5" x14ac:dyDescent="0.25">
      <c r="A2657" t="s">
        <v>7355</v>
      </c>
      <c r="B2657" t="s">
        <v>7356</v>
      </c>
      <c r="C2657" s="1">
        <v>3.2269588305773005</v>
      </c>
      <c r="D2657" s="1">
        <v>9.680876491731901</v>
      </c>
      <c r="E2657">
        <v>3</v>
      </c>
    </row>
    <row r="2658" spans="1:5" x14ac:dyDescent="0.25">
      <c r="A2658" t="s">
        <v>7357</v>
      </c>
      <c r="B2658" t="s">
        <v>7358</v>
      </c>
      <c r="C2658" s="1">
        <v>3.2269588305773005</v>
      </c>
      <c r="D2658" s="1">
        <v>35.496547136350308</v>
      </c>
      <c r="E2658">
        <v>11</v>
      </c>
    </row>
    <row r="2659" spans="1:5" x14ac:dyDescent="0.25">
      <c r="A2659" t="s">
        <v>7359</v>
      </c>
      <c r="B2659" t="s">
        <v>7360</v>
      </c>
      <c r="C2659" s="1">
        <v>3.2269588305773005</v>
      </c>
      <c r="D2659" s="1">
        <v>9.680876491731901</v>
      </c>
      <c r="E2659">
        <v>3</v>
      </c>
    </row>
    <row r="2660" spans="1:5" x14ac:dyDescent="0.25">
      <c r="A2660" t="s">
        <v>7361</v>
      </c>
      <c r="B2660" t="s">
        <v>7362</v>
      </c>
      <c r="C2660" s="1">
        <v>3.2269588305773005</v>
      </c>
      <c r="D2660" s="1">
        <v>22.588711814041105</v>
      </c>
      <c r="E2660">
        <v>7</v>
      </c>
    </row>
    <row r="2661" spans="1:5" x14ac:dyDescent="0.25">
      <c r="A2661" t="s">
        <v>7363</v>
      </c>
      <c r="B2661" t="s">
        <v>7364</v>
      </c>
      <c r="C2661" s="1">
        <v>3.2269588305773005</v>
      </c>
      <c r="D2661" s="1">
        <v>6.453917661154601</v>
      </c>
      <c r="E2661">
        <v>2</v>
      </c>
    </row>
    <row r="2662" spans="1:5" x14ac:dyDescent="0.25">
      <c r="A2662" t="s">
        <v>7365</v>
      </c>
      <c r="B2662" t="s">
        <v>7366</v>
      </c>
      <c r="C2662" s="1">
        <v>3.2269588305773005</v>
      </c>
      <c r="D2662" s="1">
        <v>6.453917661154601</v>
      </c>
      <c r="E2662">
        <v>2</v>
      </c>
    </row>
    <row r="2663" spans="1:5" x14ac:dyDescent="0.25">
      <c r="A2663" t="s">
        <v>7367</v>
      </c>
      <c r="B2663" t="s">
        <v>7368</v>
      </c>
      <c r="C2663" s="1">
        <v>3.2269588305773005</v>
      </c>
      <c r="D2663" s="1">
        <v>6.453917661154601</v>
      </c>
      <c r="E2663">
        <v>2</v>
      </c>
    </row>
    <row r="2664" spans="1:5" x14ac:dyDescent="0.25">
      <c r="A2664" t="s">
        <v>7369</v>
      </c>
      <c r="B2664" t="s">
        <v>7370</v>
      </c>
      <c r="C2664" s="1">
        <v>3.2269588305773005</v>
      </c>
      <c r="D2664" s="1">
        <v>54.85830011981411</v>
      </c>
      <c r="E2664">
        <v>17</v>
      </c>
    </row>
    <row r="2665" spans="1:5" x14ac:dyDescent="0.25">
      <c r="A2665" t="s">
        <v>7371</v>
      </c>
      <c r="B2665" t="s">
        <v>7372</v>
      </c>
      <c r="C2665" s="1">
        <v>3.2269588305773005</v>
      </c>
      <c r="D2665" s="1">
        <v>54.85830011981411</v>
      </c>
      <c r="E2665">
        <v>17</v>
      </c>
    </row>
    <row r="2666" spans="1:5" x14ac:dyDescent="0.25">
      <c r="A2666" t="s">
        <v>7373</v>
      </c>
      <c r="B2666" t="s">
        <v>7374</v>
      </c>
      <c r="C2666" s="1">
        <v>3.2269588305773005</v>
      </c>
      <c r="D2666" s="1">
        <v>12.907835322309202</v>
      </c>
      <c r="E2666">
        <v>4</v>
      </c>
    </row>
    <row r="2667" spans="1:5" x14ac:dyDescent="0.25">
      <c r="A2667" t="s">
        <v>7375</v>
      </c>
      <c r="B2667" t="s">
        <v>7376</v>
      </c>
      <c r="C2667" s="1">
        <v>3.2269588305773005</v>
      </c>
      <c r="D2667" s="1">
        <v>3.2269588305773005</v>
      </c>
      <c r="E2667">
        <v>1</v>
      </c>
    </row>
    <row r="2668" spans="1:5" x14ac:dyDescent="0.25">
      <c r="A2668" t="s">
        <v>7377</v>
      </c>
      <c r="B2668" t="s">
        <v>7378</v>
      </c>
      <c r="C2668" s="1">
        <v>3.2269588305773005</v>
      </c>
      <c r="D2668" s="1">
        <v>6.453917661154601</v>
      </c>
      <c r="E2668">
        <v>2</v>
      </c>
    </row>
    <row r="2669" spans="1:5" x14ac:dyDescent="0.25">
      <c r="A2669" t="s">
        <v>7379</v>
      </c>
      <c r="B2669" t="s">
        <v>7380</v>
      </c>
      <c r="C2669" s="1">
        <v>3.2269588305773005</v>
      </c>
      <c r="D2669" s="1">
        <v>6.453917661154601</v>
      </c>
      <c r="E2669">
        <v>2</v>
      </c>
    </row>
    <row r="2670" spans="1:5" x14ac:dyDescent="0.25">
      <c r="A2670" t="s">
        <v>7381</v>
      </c>
      <c r="B2670" t="s">
        <v>7382</v>
      </c>
      <c r="C2670" s="1">
        <v>3.2269588305773005</v>
      </c>
      <c r="D2670" s="1">
        <v>9.680876491731901</v>
      </c>
      <c r="E2670">
        <v>3</v>
      </c>
    </row>
    <row r="2671" spans="1:5" x14ac:dyDescent="0.25">
      <c r="A2671" t="s">
        <v>7383</v>
      </c>
      <c r="B2671" t="s">
        <v>7384</v>
      </c>
      <c r="C2671" s="1">
        <v>3.2269588305773005</v>
      </c>
      <c r="D2671" s="1">
        <v>67.766135442123314</v>
      </c>
      <c r="E2671">
        <v>21</v>
      </c>
    </row>
    <row r="2672" spans="1:5" x14ac:dyDescent="0.25">
      <c r="A2672" t="s">
        <v>7385</v>
      </c>
      <c r="B2672" t="s">
        <v>7386</v>
      </c>
      <c r="C2672" s="1">
        <v>3.2269588305773005</v>
      </c>
      <c r="D2672" s="1">
        <v>29.042629475195703</v>
      </c>
      <c r="E2672">
        <v>9</v>
      </c>
    </row>
    <row r="2673" spans="1:5" x14ac:dyDescent="0.25">
      <c r="A2673" t="s">
        <v>7387</v>
      </c>
      <c r="B2673" t="s">
        <v>7388</v>
      </c>
      <c r="C2673" s="1">
        <v>3.2269588305773005</v>
      </c>
      <c r="D2673" s="1">
        <v>6.453917661154601</v>
      </c>
      <c r="E2673">
        <v>2</v>
      </c>
    </row>
    <row r="2674" spans="1:5" x14ac:dyDescent="0.25">
      <c r="A2674" t="s">
        <v>7389</v>
      </c>
      <c r="B2674" t="s">
        <v>7390</v>
      </c>
      <c r="C2674" s="1">
        <v>3.2269588305773005</v>
      </c>
      <c r="D2674" s="1">
        <v>3.2269588305773005</v>
      </c>
      <c r="E2674">
        <v>1</v>
      </c>
    </row>
    <row r="2675" spans="1:5" x14ac:dyDescent="0.25">
      <c r="A2675" t="s">
        <v>7391</v>
      </c>
      <c r="B2675" t="s">
        <v>7392</v>
      </c>
      <c r="C2675" s="1">
        <v>3.2269588305773005</v>
      </c>
      <c r="D2675" s="1">
        <v>32.269588305773006</v>
      </c>
      <c r="E2675">
        <v>10</v>
      </c>
    </row>
    <row r="2676" spans="1:5" x14ac:dyDescent="0.25">
      <c r="A2676" t="s">
        <v>7393</v>
      </c>
      <c r="B2676" t="s">
        <v>7394</v>
      </c>
      <c r="C2676" s="1">
        <v>3.2269588305773005</v>
      </c>
      <c r="D2676" s="1">
        <v>32.269588305773006</v>
      </c>
      <c r="E2676">
        <v>10</v>
      </c>
    </row>
    <row r="2677" spans="1:5" x14ac:dyDescent="0.25">
      <c r="A2677" t="s">
        <v>7395</v>
      </c>
      <c r="B2677" t="s">
        <v>7396</v>
      </c>
      <c r="C2677" s="1">
        <v>3.2269588305773005</v>
      </c>
      <c r="D2677" s="1">
        <v>9.680876491731901</v>
      </c>
      <c r="E2677">
        <v>3</v>
      </c>
    </row>
    <row r="2678" spans="1:5" x14ac:dyDescent="0.25">
      <c r="A2678" t="s">
        <v>7397</v>
      </c>
      <c r="B2678" t="s">
        <v>7398</v>
      </c>
      <c r="C2678" s="1">
        <v>3.2269588305773005</v>
      </c>
      <c r="D2678" s="1">
        <v>3.2269588305773005</v>
      </c>
      <c r="E2678">
        <v>1</v>
      </c>
    </row>
    <row r="2679" spans="1:5" x14ac:dyDescent="0.25">
      <c r="A2679" t="s">
        <v>7399</v>
      </c>
      <c r="B2679" t="s">
        <v>7400</v>
      </c>
      <c r="C2679" s="1">
        <v>3.2269588305773005</v>
      </c>
      <c r="D2679" s="1">
        <v>3.2269588305773005</v>
      </c>
      <c r="E2679">
        <v>1</v>
      </c>
    </row>
    <row r="2680" spans="1:5" x14ac:dyDescent="0.25">
      <c r="A2680" t="s">
        <v>7401</v>
      </c>
      <c r="B2680" t="s">
        <v>7402</v>
      </c>
      <c r="C2680" s="1">
        <v>3.2269588305773005</v>
      </c>
      <c r="D2680" s="1">
        <v>32.269588305773006</v>
      </c>
      <c r="E2680">
        <v>10</v>
      </c>
    </row>
    <row r="2681" spans="1:5" x14ac:dyDescent="0.25">
      <c r="A2681" t="s">
        <v>7403</v>
      </c>
      <c r="B2681" t="s">
        <v>7404</v>
      </c>
      <c r="C2681" s="1">
        <v>3.2269588305773005</v>
      </c>
      <c r="D2681" s="1">
        <v>6.453917661154601</v>
      </c>
      <c r="E2681">
        <v>2</v>
      </c>
    </row>
    <row r="2682" spans="1:5" x14ac:dyDescent="0.25">
      <c r="A2682" t="s">
        <v>7405</v>
      </c>
      <c r="B2682" t="s">
        <v>7406</v>
      </c>
      <c r="C2682" s="1">
        <v>3.2269588305773005</v>
      </c>
      <c r="D2682" s="1">
        <v>9.680876491731901</v>
      </c>
      <c r="E2682">
        <v>3</v>
      </c>
    </row>
    <row r="2683" spans="1:5" x14ac:dyDescent="0.25">
      <c r="A2683" t="s">
        <v>7407</v>
      </c>
      <c r="B2683" t="s">
        <v>7408</v>
      </c>
      <c r="C2683" s="1">
        <v>3.2269588305773005</v>
      </c>
      <c r="D2683" s="1">
        <v>41.950464797504907</v>
      </c>
      <c r="E2683">
        <v>13</v>
      </c>
    </row>
    <row r="2684" spans="1:5" x14ac:dyDescent="0.25">
      <c r="A2684" t="s">
        <v>7409</v>
      </c>
      <c r="B2684" t="s">
        <v>7410</v>
      </c>
      <c r="C2684" s="1">
        <v>3.2269588305773005</v>
      </c>
      <c r="D2684" s="1">
        <v>22.588711814041105</v>
      </c>
      <c r="E2684">
        <v>7</v>
      </c>
    </row>
    <row r="2685" spans="1:5" x14ac:dyDescent="0.25">
      <c r="A2685" t="s">
        <v>7411</v>
      </c>
      <c r="B2685" t="s">
        <v>7412</v>
      </c>
      <c r="C2685" s="1">
        <v>3.2269588305773005</v>
      </c>
      <c r="D2685" s="1">
        <v>6.453917661154601</v>
      </c>
      <c r="E2685">
        <v>2</v>
      </c>
    </row>
    <row r="2686" spans="1:5" x14ac:dyDescent="0.25">
      <c r="A2686" t="s">
        <v>7413</v>
      </c>
      <c r="B2686" t="s">
        <v>7414</v>
      </c>
      <c r="C2686" s="1">
        <v>3.2269588305773005</v>
      </c>
      <c r="D2686" s="1">
        <v>9.680876491731901</v>
      </c>
      <c r="E2686">
        <v>3</v>
      </c>
    </row>
    <row r="2687" spans="1:5" x14ac:dyDescent="0.25">
      <c r="A2687" t="s">
        <v>2759</v>
      </c>
      <c r="B2687" t="s">
        <v>2760</v>
      </c>
      <c r="C2687" s="1">
        <v>3.2223515021331188</v>
      </c>
      <c r="D2687" s="1">
        <v>12.889406008532475</v>
      </c>
      <c r="E2687">
        <v>4</v>
      </c>
    </row>
    <row r="2688" spans="1:5" x14ac:dyDescent="0.25">
      <c r="A2688" t="s">
        <v>1672</v>
      </c>
      <c r="B2688" t="s">
        <v>1673</v>
      </c>
      <c r="C2688" s="1">
        <v>3.2223515021331188</v>
      </c>
      <c r="D2688" s="1">
        <v>9.6670545063993565</v>
      </c>
      <c r="E2688">
        <v>3</v>
      </c>
    </row>
    <row r="2689" spans="1:5" x14ac:dyDescent="0.25">
      <c r="A2689" t="s">
        <v>7485</v>
      </c>
      <c r="B2689" t="s">
        <v>7486</v>
      </c>
      <c r="C2689" s="1">
        <v>3.2149449192497004</v>
      </c>
      <c r="D2689" s="1">
        <v>9.644834757749102</v>
      </c>
      <c r="E2689">
        <v>3</v>
      </c>
    </row>
    <row r="2690" spans="1:5" x14ac:dyDescent="0.25">
      <c r="A2690" t="s">
        <v>7487</v>
      </c>
      <c r="B2690" t="s">
        <v>7488</v>
      </c>
      <c r="C2690" s="1">
        <v>3.2149449192497004</v>
      </c>
      <c r="D2690" s="1">
        <v>28.934504273247303</v>
      </c>
      <c r="E2690">
        <v>9</v>
      </c>
    </row>
    <row r="2691" spans="1:5" x14ac:dyDescent="0.25">
      <c r="A2691" t="s">
        <v>7489</v>
      </c>
      <c r="B2691" t="s">
        <v>7490</v>
      </c>
      <c r="C2691" s="1">
        <v>3.2149449192497004</v>
      </c>
      <c r="D2691" s="1">
        <v>9.644834757749102</v>
      </c>
      <c r="E2691">
        <v>3</v>
      </c>
    </row>
    <row r="2692" spans="1:5" x14ac:dyDescent="0.25">
      <c r="A2692" t="s">
        <v>1988</v>
      </c>
      <c r="B2692" t="s">
        <v>1989</v>
      </c>
      <c r="C2692" s="1">
        <v>3.211761025961839</v>
      </c>
      <c r="D2692" s="1">
        <v>16.058805129809194</v>
      </c>
      <c r="E2692">
        <v>5</v>
      </c>
    </row>
    <row r="2693" spans="1:5" x14ac:dyDescent="0.25">
      <c r="A2693" t="s">
        <v>2875</v>
      </c>
      <c r="B2693" t="s">
        <v>2876</v>
      </c>
      <c r="C2693" s="1">
        <v>3.1969150499999994</v>
      </c>
      <c r="D2693" s="1">
        <v>6.3938300999999989</v>
      </c>
      <c r="E2693">
        <v>2</v>
      </c>
    </row>
    <row r="2694" spans="1:5" x14ac:dyDescent="0.25">
      <c r="A2694" t="s">
        <v>2889</v>
      </c>
      <c r="B2694" t="s">
        <v>2890</v>
      </c>
      <c r="C2694" s="1">
        <v>3.1969150499999994</v>
      </c>
      <c r="D2694" s="1">
        <v>31.969150499999994</v>
      </c>
      <c r="E2694">
        <v>10</v>
      </c>
    </row>
    <row r="2695" spans="1:5" x14ac:dyDescent="0.25">
      <c r="A2695" t="s">
        <v>7325</v>
      </c>
      <c r="B2695" t="s">
        <v>7326</v>
      </c>
      <c r="C2695" s="1">
        <v>3.1810099999999997</v>
      </c>
      <c r="D2695" s="1">
        <v>22.267069999999997</v>
      </c>
      <c r="E2695">
        <v>7</v>
      </c>
    </row>
    <row r="2696" spans="1:5" x14ac:dyDescent="0.25">
      <c r="A2696" t="s">
        <v>7327</v>
      </c>
      <c r="B2696" t="s">
        <v>7328</v>
      </c>
      <c r="C2696" s="1">
        <v>3.1810099999999997</v>
      </c>
      <c r="D2696" s="1">
        <v>9.5430299999999981</v>
      </c>
      <c r="E2696">
        <v>3</v>
      </c>
    </row>
    <row r="2697" spans="1:5" x14ac:dyDescent="0.25">
      <c r="A2697" t="s">
        <v>7329</v>
      </c>
      <c r="B2697" t="s">
        <v>7330</v>
      </c>
      <c r="C2697" s="1">
        <v>3.1810099999999997</v>
      </c>
      <c r="D2697" s="1">
        <v>28.629089999999998</v>
      </c>
      <c r="E2697">
        <v>9</v>
      </c>
    </row>
    <row r="2698" spans="1:5" x14ac:dyDescent="0.25">
      <c r="A2698" t="s">
        <v>7331</v>
      </c>
      <c r="B2698" t="s">
        <v>7332</v>
      </c>
      <c r="C2698" s="1">
        <v>3.1810099999999997</v>
      </c>
      <c r="D2698" s="1">
        <v>9.5430299999999981</v>
      </c>
      <c r="E2698">
        <v>3</v>
      </c>
    </row>
    <row r="2699" spans="1:5" x14ac:dyDescent="0.25">
      <c r="A2699" t="s">
        <v>2777</v>
      </c>
      <c r="B2699" t="s">
        <v>2778</v>
      </c>
      <c r="C2699" s="1">
        <v>3.1491999000000002</v>
      </c>
      <c r="D2699" s="1">
        <v>3.1491999000000002</v>
      </c>
      <c r="E2699">
        <v>1</v>
      </c>
    </row>
    <row r="2700" spans="1:5" x14ac:dyDescent="0.25">
      <c r="A2700" t="s">
        <v>2789</v>
      </c>
      <c r="B2700" t="s">
        <v>2790</v>
      </c>
      <c r="C2700" s="1">
        <v>3.1491999000000002</v>
      </c>
      <c r="D2700" s="1">
        <v>3.1491999000000002</v>
      </c>
      <c r="E2700">
        <v>1</v>
      </c>
    </row>
    <row r="2701" spans="1:5" x14ac:dyDescent="0.25">
      <c r="A2701" t="s">
        <v>2821</v>
      </c>
      <c r="B2701" t="s">
        <v>2822</v>
      </c>
      <c r="C2701" s="1">
        <v>3.1491999000000002</v>
      </c>
      <c r="D2701" s="1">
        <v>15.7459995</v>
      </c>
      <c r="E2701">
        <v>5</v>
      </c>
    </row>
    <row r="2702" spans="1:5" x14ac:dyDescent="0.25">
      <c r="A2702" t="s">
        <v>2835</v>
      </c>
      <c r="B2702" t="s">
        <v>2836</v>
      </c>
      <c r="C2702" s="1">
        <v>3.1491999000000002</v>
      </c>
      <c r="D2702" s="1">
        <v>12.596799600000001</v>
      </c>
      <c r="E2702">
        <v>4</v>
      </c>
    </row>
    <row r="2703" spans="1:5" x14ac:dyDescent="0.25">
      <c r="A2703" t="s">
        <v>2841</v>
      </c>
      <c r="B2703" t="s">
        <v>2842</v>
      </c>
      <c r="C2703" s="1">
        <v>3.1491999000000002</v>
      </c>
      <c r="D2703" s="1">
        <v>6.2983998000000003</v>
      </c>
      <c r="E2703">
        <v>2</v>
      </c>
    </row>
    <row r="2704" spans="1:5" x14ac:dyDescent="0.25">
      <c r="A2704" t="s">
        <v>2849</v>
      </c>
      <c r="B2704" t="s">
        <v>2850</v>
      </c>
      <c r="C2704" s="1">
        <v>3.1491999000000002</v>
      </c>
      <c r="D2704" s="1">
        <v>6.2983998000000003</v>
      </c>
      <c r="E2704">
        <v>2</v>
      </c>
    </row>
    <row r="2705" spans="1:5" x14ac:dyDescent="0.25">
      <c r="A2705" t="s">
        <v>2851</v>
      </c>
      <c r="B2705" t="s">
        <v>2852</v>
      </c>
      <c r="C2705" s="1">
        <v>3.1491999000000002</v>
      </c>
      <c r="D2705" s="1">
        <v>12.596799600000001</v>
      </c>
      <c r="E2705">
        <v>4</v>
      </c>
    </row>
    <row r="2706" spans="1:5" x14ac:dyDescent="0.25">
      <c r="A2706" t="s">
        <v>2853</v>
      </c>
      <c r="B2706" t="s">
        <v>2854</v>
      </c>
      <c r="C2706" s="1">
        <v>3.1491999000000002</v>
      </c>
      <c r="D2706" s="1">
        <v>9.4475997000000014</v>
      </c>
      <c r="E2706">
        <v>3</v>
      </c>
    </row>
    <row r="2707" spans="1:5" x14ac:dyDescent="0.25">
      <c r="A2707" t="s">
        <v>2857</v>
      </c>
      <c r="B2707" t="s">
        <v>2858</v>
      </c>
      <c r="C2707" s="1">
        <v>3.1491999000000002</v>
      </c>
      <c r="D2707" s="1">
        <v>6.2983998000000003</v>
      </c>
      <c r="E2707">
        <v>2</v>
      </c>
    </row>
    <row r="2708" spans="1:5" x14ac:dyDescent="0.25">
      <c r="A2708" t="s">
        <v>2859</v>
      </c>
      <c r="B2708" t="s">
        <v>2860</v>
      </c>
      <c r="C2708" s="1">
        <v>3.1491999000000002</v>
      </c>
      <c r="D2708" s="1">
        <v>9.4475997000000014</v>
      </c>
      <c r="E2708">
        <v>3</v>
      </c>
    </row>
    <row r="2709" spans="1:5" x14ac:dyDescent="0.25">
      <c r="A2709" t="s">
        <v>2861</v>
      </c>
      <c r="B2709" t="s">
        <v>2862</v>
      </c>
      <c r="C2709" s="1">
        <v>3.1491999000000002</v>
      </c>
      <c r="D2709" s="1">
        <v>6.2983998000000003</v>
      </c>
      <c r="E2709">
        <v>2</v>
      </c>
    </row>
    <row r="2710" spans="1:5" x14ac:dyDescent="0.25">
      <c r="A2710" t="s">
        <v>2885</v>
      </c>
      <c r="B2710" t="s">
        <v>2886</v>
      </c>
      <c r="C2710" s="1">
        <v>3.1491999000000002</v>
      </c>
      <c r="D2710" s="1">
        <v>15.7459995</v>
      </c>
      <c r="E2710">
        <v>5</v>
      </c>
    </row>
    <row r="2711" spans="1:5" x14ac:dyDescent="0.25">
      <c r="A2711" t="s">
        <v>2887</v>
      </c>
      <c r="B2711" t="s">
        <v>2888</v>
      </c>
      <c r="C2711" s="1">
        <v>3.1491999000000002</v>
      </c>
      <c r="D2711" s="1">
        <v>3.1491999000000002</v>
      </c>
      <c r="E2711">
        <v>1</v>
      </c>
    </row>
    <row r="2712" spans="1:5" x14ac:dyDescent="0.25">
      <c r="A2712" t="s">
        <v>2891</v>
      </c>
      <c r="B2712" t="s">
        <v>2892</v>
      </c>
      <c r="C2712" s="1">
        <v>3.1491999000000002</v>
      </c>
      <c r="D2712" s="1">
        <v>3.1491999000000002</v>
      </c>
      <c r="E2712">
        <v>1</v>
      </c>
    </row>
    <row r="2713" spans="1:5" x14ac:dyDescent="0.25">
      <c r="A2713" t="s">
        <v>3707</v>
      </c>
      <c r="B2713" t="s">
        <v>3708</v>
      </c>
      <c r="C2713" s="1">
        <v>3.144932724723291</v>
      </c>
      <c r="D2713" s="1">
        <v>217.00035800590709</v>
      </c>
      <c r="E2713">
        <v>69</v>
      </c>
    </row>
    <row r="2714" spans="1:5" x14ac:dyDescent="0.25">
      <c r="A2714" t="s">
        <v>3701</v>
      </c>
      <c r="B2714" t="s">
        <v>3702</v>
      </c>
      <c r="C2714" s="1">
        <v>3.1316566723350938</v>
      </c>
      <c r="D2714" s="1">
        <v>429.03696410990784</v>
      </c>
      <c r="E2714">
        <v>137</v>
      </c>
    </row>
    <row r="2715" spans="1:5" x14ac:dyDescent="0.25">
      <c r="A2715" t="s">
        <v>3703</v>
      </c>
      <c r="B2715" t="s">
        <v>3704</v>
      </c>
      <c r="C2715" s="1">
        <v>3.1316566723350938</v>
      </c>
      <c r="D2715" s="1">
        <v>200.426027029446</v>
      </c>
      <c r="E2715">
        <v>64</v>
      </c>
    </row>
    <row r="2716" spans="1:5" x14ac:dyDescent="0.25">
      <c r="A2716" t="s">
        <v>3709</v>
      </c>
      <c r="B2716" t="s">
        <v>3710</v>
      </c>
      <c r="C2716" s="1">
        <v>3.1316566723350938</v>
      </c>
      <c r="D2716" s="1">
        <v>59.501476774366779</v>
      </c>
      <c r="E2716">
        <v>19</v>
      </c>
    </row>
    <row r="2717" spans="1:5" x14ac:dyDescent="0.25">
      <c r="A2717" t="s">
        <v>6761</v>
      </c>
      <c r="B2717" t="s">
        <v>6762</v>
      </c>
      <c r="C2717" s="5">
        <v>3.113</v>
      </c>
      <c r="D2717" s="1">
        <v>9.3390000000000004</v>
      </c>
      <c r="E2717">
        <v>3</v>
      </c>
    </row>
    <row r="2718" spans="1:5" x14ac:dyDescent="0.25">
      <c r="A2718" t="s">
        <v>7539</v>
      </c>
      <c r="B2718" t="s">
        <v>7540</v>
      </c>
      <c r="C2718" s="1">
        <v>3.0967510963930907</v>
      </c>
      <c r="D2718" s="1">
        <v>6.1935021927861813</v>
      </c>
      <c r="E2718">
        <v>2</v>
      </c>
    </row>
    <row r="2719" spans="1:5" x14ac:dyDescent="0.25">
      <c r="A2719" t="s">
        <v>435</v>
      </c>
      <c r="B2719" t="s">
        <v>436</v>
      </c>
      <c r="C2719" s="1">
        <v>3.0739282198156275</v>
      </c>
      <c r="D2719" s="1">
        <v>6.1478564396312549</v>
      </c>
      <c r="E2719">
        <v>2</v>
      </c>
    </row>
    <row r="2720" spans="1:5" x14ac:dyDescent="0.25">
      <c r="A2720" t="s">
        <v>1590</v>
      </c>
      <c r="B2720" t="s">
        <v>1591</v>
      </c>
      <c r="C2720" s="1">
        <v>3.0485694680628894</v>
      </c>
      <c r="D2720" s="1">
        <v>12.194277872251558</v>
      </c>
      <c r="E2720">
        <v>4</v>
      </c>
    </row>
    <row r="2721" spans="1:5" x14ac:dyDescent="0.25">
      <c r="A2721" t="s">
        <v>4035</v>
      </c>
      <c r="B2721" t="s">
        <v>4036</v>
      </c>
      <c r="C2721" s="1">
        <v>3.0378645499999997</v>
      </c>
      <c r="D2721" s="1">
        <v>27.340780949999996</v>
      </c>
      <c r="E2721">
        <v>9</v>
      </c>
    </row>
    <row r="2722" spans="1:5" x14ac:dyDescent="0.25">
      <c r="A2722" t="s">
        <v>1070</v>
      </c>
      <c r="B2722" t="s">
        <v>1071</v>
      </c>
      <c r="C2722" s="1">
        <v>3.0212715176467078</v>
      </c>
      <c r="D2722" s="1">
        <v>694.89244905874284</v>
      </c>
      <c r="E2722">
        <v>230</v>
      </c>
    </row>
    <row r="2723" spans="1:5" x14ac:dyDescent="0.25">
      <c r="A2723" t="s">
        <v>5288</v>
      </c>
      <c r="B2723" t="s">
        <v>5289</v>
      </c>
      <c r="C2723" s="1">
        <v>3.0088904800262539</v>
      </c>
      <c r="D2723" s="1">
        <v>258.76458128225784</v>
      </c>
      <c r="E2723">
        <v>86</v>
      </c>
    </row>
    <row r="2724" spans="1:5" x14ac:dyDescent="0.25">
      <c r="A2724" t="s">
        <v>2909</v>
      </c>
      <c r="B2724" t="s">
        <v>2910</v>
      </c>
      <c r="C2724" s="1">
        <v>3.0060544499999997</v>
      </c>
      <c r="D2724" s="1">
        <v>3.0060544499999997</v>
      </c>
      <c r="E2724">
        <v>1</v>
      </c>
    </row>
    <row r="2725" spans="1:5" x14ac:dyDescent="0.25">
      <c r="A2725" t="s">
        <v>2911</v>
      </c>
      <c r="B2725" t="s">
        <v>2912</v>
      </c>
      <c r="C2725" s="1">
        <v>3.0060544499999997</v>
      </c>
      <c r="D2725" s="1">
        <v>18.036326699999996</v>
      </c>
      <c r="E2725">
        <v>6</v>
      </c>
    </row>
    <row r="2726" spans="1:5" x14ac:dyDescent="0.25">
      <c r="A2726" t="s">
        <v>2927</v>
      </c>
      <c r="B2726" t="s">
        <v>2928</v>
      </c>
      <c r="C2726" s="1">
        <v>3.0060544499999997</v>
      </c>
      <c r="D2726" s="1">
        <v>6.0121088999999994</v>
      </c>
      <c r="E2726">
        <v>2</v>
      </c>
    </row>
    <row r="2727" spans="1:5" x14ac:dyDescent="0.25">
      <c r="A2727" t="s">
        <v>2929</v>
      </c>
      <c r="B2727" t="s">
        <v>2930</v>
      </c>
      <c r="C2727" s="1">
        <v>3.0060544499999997</v>
      </c>
      <c r="D2727" s="1">
        <v>3.0060544499999997</v>
      </c>
      <c r="E2727">
        <v>1</v>
      </c>
    </row>
    <row r="2728" spans="1:5" x14ac:dyDescent="0.25">
      <c r="A2728" t="s">
        <v>2973</v>
      </c>
      <c r="B2728" t="s">
        <v>2974</v>
      </c>
      <c r="C2728" s="1">
        <v>3.0060544499999997</v>
      </c>
      <c r="D2728" s="1">
        <v>6.0121088999999994</v>
      </c>
      <c r="E2728">
        <v>2</v>
      </c>
    </row>
    <row r="2729" spans="1:5" x14ac:dyDescent="0.25">
      <c r="A2729" t="s">
        <v>2975</v>
      </c>
      <c r="B2729" t="s">
        <v>2976</v>
      </c>
      <c r="C2729" s="1">
        <v>3.0060544499999997</v>
      </c>
      <c r="D2729" s="1">
        <v>3.0060544499999997</v>
      </c>
      <c r="E2729">
        <v>1</v>
      </c>
    </row>
    <row r="2730" spans="1:5" x14ac:dyDescent="0.25">
      <c r="A2730" t="s">
        <v>2977</v>
      </c>
      <c r="B2730" t="s">
        <v>2978</v>
      </c>
      <c r="C2730" s="1">
        <v>3.0060544499999997</v>
      </c>
      <c r="D2730" s="1">
        <v>3.0060544499999997</v>
      </c>
      <c r="E2730">
        <v>1</v>
      </c>
    </row>
    <row r="2731" spans="1:5" x14ac:dyDescent="0.25">
      <c r="A2731" t="s">
        <v>2979</v>
      </c>
      <c r="B2731" t="s">
        <v>2980</v>
      </c>
      <c r="C2731" s="1">
        <v>3.0060544499999997</v>
      </c>
      <c r="D2731" s="1">
        <v>51.102925649999996</v>
      </c>
      <c r="E2731">
        <v>17</v>
      </c>
    </row>
    <row r="2732" spans="1:5" x14ac:dyDescent="0.25">
      <c r="A2732" t="s">
        <v>2981</v>
      </c>
      <c r="B2732" t="s">
        <v>2982</v>
      </c>
      <c r="C2732" s="1">
        <v>3.0060544499999997</v>
      </c>
      <c r="D2732" s="1">
        <v>12.024217799999999</v>
      </c>
      <c r="E2732">
        <v>4</v>
      </c>
    </row>
    <row r="2733" spans="1:5" x14ac:dyDescent="0.25">
      <c r="A2733" t="s">
        <v>2983</v>
      </c>
      <c r="B2733" t="s">
        <v>2984</v>
      </c>
      <c r="C2733" s="1">
        <v>3.0060544499999997</v>
      </c>
      <c r="D2733" s="1">
        <v>3.0060544499999997</v>
      </c>
      <c r="E2733">
        <v>1</v>
      </c>
    </row>
    <row r="2734" spans="1:5" x14ac:dyDescent="0.25">
      <c r="A2734" t="s">
        <v>2985</v>
      </c>
      <c r="B2734" t="s">
        <v>2986</v>
      </c>
      <c r="C2734" s="1">
        <v>3.0060544499999997</v>
      </c>
      <c r="D2734" s="1">
        <v>27.054490049999998</v>
      </c>
      <c r="E2734">
        <v>9</v>
      </c>
    </row>
    <row r="2735" spans="1:5" x14ac:dyDescent="0.25">
      <c r="A2735" t="s">
        <v>2987</v>
      </c>
      <c r="B2735" t="s">
        <v>2988</v>
      </c>
      <c r="C2735" s="1">
        <v>3.0060544499999997</v>
      </c>
      <c r="D2735" s="1">
        <v>27.054490049999998</v>
      </c>
      <c r="E2735">
        <v>9</v>
      </c>
    </row>
    <row r="2736" spans="1:5" x14ac:dyDescent="0.25">
      <c r="A2736" t="s">
        <v>2989</v>
      </c>
      <c r="B2736" t="s">
        <v>2990</v>
      </c>
      <c r="C2736" s="1">
        <v>3.0060544499999997</v>
      </c>
      <c r="D2736" s="1">
        <v>6.0121088999999994</v>
      </c>
      <c r="E2736">
        <v>2</v>
      </c>
    </row>
    <row r="2737" spans="1:5" x14ac:dyDescent="0.25">
      <c r="A2737" t="s">
        <v>2991</v>
      </c>
      <c r="B2737" t="s">
        <v>2992</v>
      </c>
      <c r="C2737" s="1">
        <v>3.0060544499999997</v>
      </c>
      <c r="D2737" s="1">
        <v>6.0121088999999994</v>
      </c>
      <c r="E2737">
        <v>2</v>
      </c>
    </row>
    <row r="2738" spans="1:5" x14ac:dyDescent="0.25">
      <c r="A2738" t="s">
        <v>2993</v>
      </c>
      <c r="B2738" t="s">
        <v>2994</v>
      </c>
      <c r="C2738" s="1">
        <v>3.0060544499999997</v>
      </c>
      <c r="D2738" s="1">
        <v>6.0121088999999994</v>
      </c>
      <c r="E2738">
        <v>2</v>
      </c>
    </row>
    <row r="2739" spans="1:5" x14ac:dyDescent="0.25">
      <c r="A2739" t="s">
        <v>2995</v>
      </c>
      <c r="B2739" t="s">
        <v>2996</v>
      </c>
      <c r="C2739" s="1">
        <v>3.0060544499999997</v>
      </c>
      <c r="D2739" s="1">
        <v>9.0181633499999982</v>
      </c>
      <c r="E2739">
        <v>3</v>
      </c>
    </row>
    <row r="2740" spans="1:5" x14ac:dyDescent="0.25">
      <c r="A2740" t="s">
        <v>2997</v>
      </c>
      <c r="B2740" t="s">
        <v>2998</v>
      </c>
      <c r="C2740" s="1">
        <v>3.0060544499999997</v>
      </c>
      <c r="D2740" s="1">
        <v>3.0060544499999997</v>
      </c>
      <c r="E2740">
        <v>1</v>
      </c>
    </row>
    <row r="2741" spans="1:5" x14ac:dyDescent="0.25">
      <c r="A2741" t="s">
        <v>2999</v>
      </c>
      <c r="B2741" t="s">
        <v>3000</v>
      </c>
      <c r="C2741" s="1">
        <v>3.0060544499999997</v>
      </c>
      <c r="D2741" s="1">
        <v>9.0181633499999982</v>
      </c>
      <c r="E2741">
        <v>3</v>
      </c>
    </row>
    <row r="2742" spans="1:5" x14ac:dyDescent="0.25">
      <c r="A2742" t="s">
        <v>3001</v>
      </c>
      <c r="B2742" t="s">
        <v>3002</v>
      </c>
      <c r="C2742" s="1">
        <v>3.0060544499999997</v>
      </c>
      <c r="D2742" s="1">
        <v>3.0060544499999997</v>
      </c>
      <c r="E2742">
        <v>1</v>
      </c>
    </row>
    <row r="2743" spans="1:5" x14ac:dyDescent="0.25">
      <c r="A2743" t="s">
        <v>3003</v>
      </c>
      <c r="B2743" t="s">
        <v>3004</v>
      </c>
      <c r="C2743" s="1">
        <v>3.0060544499999997</v>
      </c>
      <c r="D2743" s="1">
        <v>15.030272249999999</v>
      </c>
      <c r="E2743">
        <v>5</v>
      </c>
    </row>
    <row r="2744" spans="1:5" x14ac:dyDescent="0.25">
      <c r="A2744" t="s">
        <v>3005</v>
      </c>
      <c r="B2744" t="s">
        <v>3006</v>
      </c>
      <c r="C2744" s="1">
        <v>3.0060544499999997</v>
      </c>
      <c r="D2744" s="1">
        <v>132.2663958</v>
      </c>
      <c r="E2744">
        <v>44</v>
      </c>
    </row>
    <row r="2745" spans="1:5" x14ac:dyDescent="0.25">
      <c r="A2745" t="s">
        <v>3007</v>
      </c>
      <c r="B2745" t="s">
        <v>3008</v>
      </c>
      <c r="C2745" s="1">
        <v>3.0060544499999997</v>
      </c>
      <c r="D2745" s="1">
        <v>12.024217799999999</v>
      </c>
      <c r="E2745">
        <v>4</v>
      </c>
    </row>
    <row r="2746" spans="1:5" x14ac:dyDescent="0.25">
      <c r="A2746" t="s">
        <v>3009</v>
      </c>
      <c r="B2746" t="s">
        <v>3010</v>
      </c>
      <c r="C2746" s="1">
        <v>3.0060544499999997</v>
      </c>
      <c r="D2746" s="1">
        <v>6.0121088999999994</v>
      </c>
      <c r="E2746">
        <v>2</v>
      </c>
    </row>
    <row r="2747" spans="1:5" x14ac:dyDescent="0.25">
      <c r="A2747" t="s">
        <v>3011</v>
      </c>
      <c r="B2747" t="s">
        <v>3012</v>
      </c>
      <c r="C2747" s="1">
        <v>3.0060544499999997</v>
      </c>
      <c r="D2747" s="1">
        <v>135.27245024999999</v>
      </c>
      <c r="E2747">
        <v>45</v>
      </c>
    </row>
    <row r="2748" spans="1:5" x14ac:dyDescent="0.25">
      <c r="A2748" t="s">
        <v>3013</v>
      </c>
      <c r="B2748" t="s">
        <v>3014</v>
      </c>
      <c r="C2748" s="1">
        <v>3.0060544499999997</v>
      </c>
      <c r="D2748" s="1">
        <v>6.0121088999999994</v>
      </c>
      <c r="E2748">
        <v>2</v>
      </c>
    </row>
    <row r="2749" spans="1:5" x14ac:dyDescent="0.25">
      <c r="A2749" t="s">
        <v>3015</v>
      </c>
      <c r="B2749" t="s">
        <v>3016</v>
      </c>
      <c r="C2749" s="1">
        <v>3.0060544499999997</v>
      </c>
      <c r="D2749" s="1">
        <v>3.0060544499999997</v>
      </c>
      <c r="E2749">
        <v>1</v>
      </c>
    </row>
    <row r="2750" spans="1:5" x14ac:dyDescent="0.25">
      <c r="A2750" t="s">
        <v>3017</v>
      </c>
      <c r="B2750" t="s">
        <v>3018</v>
      </c>
      <c r="C2750" s="1">
        <v>3.0060544499999997</v>
      </c>
      <c r="D2750" s="1">
        <v>9.0181633499999982</v>
      </c>
      <c r="E2750">
        <v>3</v>
      </c>
    </row>
    <row r="2751" spans="1:5" x14ac:dyDescent="0.25">
      <c r="A2751" t="s">
        <v>3029</v>
      </c>
      <c r="B2751" t="s">
        <v>3030</v>
      </c>
      <c r="C2751" s="1">
        <v>3.0060544499999997</v>
      </c>
      <c r="D2751" s="1">
        <v>9.0181633499999982</v>
      </c>
      <c r="E2751">
        <v>3</v>
      </c>
    </row>
    <row r="2752" spans="1:5" x14ac:dyDescent="0.25">
      <c r="A2752" t="s">
        <v>3031</v>
      </c>
      <c r="B2752" t="s">
        <v>3032</v>
      </c>
      <c r="C2752" s="1">
        <v>3.0060544499999997</v>
      </c>
      <c r="D2752" s="1">
        <v>3.0060544499999997</v>
      </c>
      <c r="E2752">
        <v>1</v>
      </c>
    </row>
    <row r="2753" spans="1:5" x14ac:dyDescent="0.25">
      <c r="A2753" t="s">
        <v>3033</v>
      </c>
      <c r="B2753" t="s">
        <v>3034</v>
      </c>
      <c r="C2753" s="1">
        <v>3.0060544499999997</v>
      </c>
      <c r="D2753" s="1">
        <v>9.0181633499999982</v>
      </c>
      <c r="E2753">
        <v>3</v>
      </c>
    </row>
    <row r="2754" spans="1:5" x14ac:dyDescent="0.25">
      <c r="A2754" t="s">
        <v>3035</v>
      </c>
      <c r="B2754" t="s">
        <v>3036</v>
      </c>
      <c r="C2754" s="1">
        <v>3.0060544499999997</v>
      </c>
      <c r="D2754" s="1">
        <v>9.0181633499999982</v>
      </c>
      <c r="E2754">
        <v>3</v>
      </c>
    </row>
    <row r="2755" spans="1:5" x14ac:dyDescent="0.25">
      <c r="A2755" t="s">
        <v>3981</v>
      </c>
      <c r="B2755" t="s">
        <v>3982</v>
      </c>
      <c r="C2755" s="1">
        <v>2.9901494</v>
      </c>
      <c r="D2755" s="1">
        <v>2.9901494</v>
      </c>
      <c r="E2755">
        <v>1</v>
      </c>
    </row>
    <row r="2756" spans="1:5" x14ac:dyDescent="0.25">
      <c r="A2756" t="s">
        <v>3983</v>
      </c>
      <c r="B2756" t="s">
        <v>3984</v>
      </c>
      <c r="C2756" s="1">
        <v>2.9901494</v>
      </c>
      <c r="D2756" s="1">
        <v>29.901494</v>
      </c>
      <c r="E2756">
        <v>10</v>
      </c>
    </row>
    <row r="2757" spans="1:5" x14ac:dyDescent="0.25">
      <c r="A2757" t="s">
        <v>4275</v>
      </c>
      <c r="B2757" t="s">
        <v>4276</v>
      </c>
      <c r="C2757" s="1">
        <v>2.9742443500000002</v>
      </c>
      <c r="D2757" s="1">
        <v>26.768199150000001</v>
      </c>
      <c r="E2757">
        <v>9</v>
      </c>
    </row>
    <row r="2758" spans="1:5" x14ac:dyDescent="0.25">
      <c r="A2758" t="s">
        <v>659</v>
      </c>
      <c r="B2758" t="s">
        <v>660</v>
      </c>
      <c r="C2758" s="1">
        <v>2.9742443500000002</v>
      </c>
      <c r="D2758" s="1">
        <v>8.9227330500000015</v>
      </c>
      <c r="E2758">
        <v>3</v>
      </c>
    </row>
    <row r="2759" spans="1:5" x14ac:dyDescent="0.25">
      <c r="A2759" t="s">
        <v>697</v>
      </c>
      <c r="B2759" t="s">
        <v>698</v>
      </c>
      <c r="C2759" s="1">
        <v>2.9742443500000002</v>
      </c>
      <c r="D2759" s="1">
        <v>14.87122175</v>
      </c>
      <c r="E2759">
        <v>5</v>
      </c>
    </row>
    <row r="2760" spans="1:5" x14ac:dyDescent="0.25">
      <c r="A2760" t="s">
        <v>699</v>
      </c>
      <c r="B2760" t="s">
        <v>700</v>
      </c>
      <c r="C2760" s="1">
        <v>2.9742443500000002</v>
      </c>
      <c r="D2760" s="1">
        <v>14.87122175</v>
      </c>
      <c r="E2760">
        <v>5</v>
      </c>
    </row>
    <row r="2761" spans="1:5" x14ac:dyDescent="0.25">
      <c r="A2761" t="s">
        <v>701</v>
      </c>
      <c r="B2761" t="s">
        <v>702</v>
      </c>
      <c r="C2761" s="1">
        <v>2.9742443500000002</v>
      </c>
      <c r="D2761" s="1">
        <v>14.87122175</v>
      </c>
      <c r="E2761">
        <v>5</v>
      </c>
    </row>
    <row r="2762" spans="1:5" x14ac:dyDescent="0.25">
      <c r="A2762" t="s">
        <v>703</v>
      </c>
      <c r="B2762" t="s">
        <v>704</v>
      </c>
      <c r="C2762" s="1">
        <v>2.9742443500000002</v>
      </c>
      <c r="D2762" s="1">
        <v>14.87122175</v>
      </c>
      <c r="E2762">
        <v>5</v>
      </c>
    </row>
    <row r="2763" spans="1:5" x14ac:dyDescent="0.25">
      <c r="A2763" t="s">
        <v>705</v>
      </c>
      <c r="B2763" t="s">
        <v>706</v>
      </c>
      <c r="C2763" s="1">
        <v>2.9742443500000002</v>
      </c>
      <c r="D2763" s="1">
        <v>14.87122175</v>
      </c>
      <c r="E2763">
        <v>5</v>
      </c>
    </row>
    <row r="2764" spans="1:5" x14ac:dyDescent="0.25">
      <c r="A2764" t="s">
        <v>707</v>
      </c>
      <c r="B2764" t="s">
        <v>708</v>
      </c>
      <c r="C2764" s="1">
        <v>2.9742443500000002</v>
      </c>
      <c r="D2764" s="1">
        <v>14.87122175</v>
      </c>
      <c r="E2764">
        <v>5</v>
      </c>
    </row>
    <row r="2765" spans="1:5" x14ac:dyDescent="0.25">
      <c r="A2765" t="s">
        <v>709</v>
      </c>
      <c r="B2765" t="s">
        <v>710</v>
      </c>
      <c r="C2765" s="1">
        <v>2.9742443500000002</v>
      </c>
      <c r="D2765" s="1">
        <v>14.87122175</v>
      </c>
      <c r="E2765">
        <v>5</v>
      </c>
    </row>
    <row r="2766" spans="1:5" x14ac:dyDescent="0.25">
      <c r="A2766" t="s">
        <v>711</v>
      </c>
      <c r="B2766" t="s">
        <v>712</v>
      </c>
      <c r="C2766" s="1">
        <v>2.9742443500000002</v>
      </c>
      <c r="D2766" s="1">
        <v>14.87122175</v>
      </c>
      <c r="E2766">
        <v>5</v>
      </c>
    </row>
    <row r="2767" spans="1:5" x14ac:dyDescent="0.25">
      <c r="A2767" t="s">
        <v>713</v>
      </c>
      <c r="B2767" t="s">
        <v>714</v>
      </c>
      <c r="C2767" s="1">
        <v>2.9742443500000002</v>
      </c>
      <c r="D2767" s="1">
        <v>14.87122175</v>
      </c>
      <c r="E2767">
        <v>5</v>
      </c>
    </row>
    <row r="2768" spans="1:5" x14ac:dyDescent="0.25">
      <c r="A2768" t="s">
        <v>715</v>
      </c>
      <c r="B2768" t="s">
        <v>716</v>
      </c>
      <c r="C2768" s="1">
        <v>2.9742443500000002</v>
      </c>
      <c r="D2768" s="1">
        <v>14.87122175</v>
      </c>
      <c r="E2768">
        <v>5</v>
      </c>
    </row>
    <row r="2769" spans="1:5" x14ac:dyDescent="0.25">
      <c r="A2769" t="s">
        <v>717</v>
      </c>
      <c r="B2769" t="s">
        <v>718</v>
      </c>
      <c r="C2769" s="1">
        <v>2.9742443500000002</v>
      </c>
      <c r="D2769" s="1">
        <v>8.9227330500000015</v>
      </c>
      <c r="E2769">
        <v>3</v>
      </c>
    </row>
    <row r="2770" spans="1:5" x14ac:dyDescent="0.25">
      <c r="A2770" t="s">
        <v>719</v>
      </c>
      <c r="B2770" t="s">
        <v>720</v>
      </c>
      <c r="C2770" s="1">
        <v>2.9742443500000002</v>
      </c>
      <c r="D2770" s="1">
        <v>14.87122175</v>
      </c>
      <c r="E2770">
        <v>5</v>
      </c>
    </row>
    <row r="2771" spans="1:5" x14ac:dyDescent="0.25">
      <c r="A2771" t="s">
        <v>721</v>
      </c>
      <c r="B2771" t="s">
        <v>722</v>
      </c>
      <c r="C2771" s="1">
        <v>2.9742443500000002</v>
      </c>
      <c r="D2771" s="1">
        <v>14.87122175</v>
      </c>
      <c r="E2771">
        <v>5</v>
      </c>
    </row>
    <row r="2772" spans="1:5" x14ac:dyDescent="0.25">
      <c r="A2772" t="s">
        <v>723</v>
      </c>
      <c r="B2772" t="s">
        <v>724</v>
      </c>
      <c r="C2772" s="1">
        <v>2.9742443500000002</v>
      </c>
      <c r="D2772" s="1">
        <v>14.87122175</v>
      </c>
      <c r="E2772">
        <v>5</v>
      </c>
    </row>
    <row r="2773" spans="1:5" x14ac:dyDescent="0.25">
      <c r="A2773" t="s">
        <v>725</v>
      </c>
      <c r="B2773" t="s">
        <v>726</v>
      </c>
      <c r="C2773" s="1">
        <v>2.9742443500000002</v>
      </c>
      <c r="D2773" s="1">
        <v>17.845466100000003</v>
      </c>
      <c r="E2773">
        <v>6</v>
      </c>
    </row>
    <row r="2774" spans="1:5" x14ac:dyDescent="0.25">
      <c r="A2774" t="s">
        <v>727</v>
      </c>
      <c r="B2774" t="s">
        <v>728</v>
      </c>
      <c r="C2774" s="1">
        <v>2.9742443500000002</v>
      </c>
      <c r="D2774" s="1">
        <v>14.87122175</v>
      </c>
      <c r="E2774">
        <v>5</v>
      </c>
    </row>
    <row r="2775" spans="1:5" x14ac:dyDescent="0.25">
      <c r="A2775" t="s">
        <v>729</v>
      </c>
      <c r="B2775" t="s">
        <v>730</v>
      </c>
      <c r="C2775" s="1">
        <v>2.9742443500000002</v>
      </c>
      <c r="D2775" s="1">
        <v>14.87122175</v>
      </c>
      <c r="E2775">
        <v>5</v>
      </c>
    </row>
    <row r="2776" spans="1:5" x14ac:dyDescent="0.25">
      <c r="A2776" t="s">
        <v>731</v>
      </c>
      <c r="B2776" t="s">
        <v>732</v>
      </c>
      <c r="C2776" s="1">
        <v>2.9742443500000002</v>
      </c>
      <c r="D2776" s="1">
        <v>14.87122175</v>
      </c>
      <c r="E2776">
        <v>5</v>
      </c>
    </row>
    <row r="2777" spans="1:5" x14ac:dyDescent="0.25">
      <c r="A2777" t="s">
        <v>733</v>
      </c>
      <c r="B2777" t="s">
        <v>734</v>
      </c>
      <c r="C2777" s="1">
        <v>2.9742443500000002</v>
      </c>
      <c r="D2777" s="1">
        <v>14.87122175</v>
      </c>
      <c r="E2777">
        <v>5</v>
      </c>
    </row>
    <row r="2778" spans="1:5" x14ac:dyDescent="0.25">
      <c r="A2778" t="s">
        <v>735</v>
      </c>
      <c r="B2778" t="s">
        <v>736</v>
      </c>
      <c r="C2778" s="1">
        <v>2.9742443500000002</v>
      </c>
      <c r="D2778" s="1">
        <v>29.7424435</v>
      </c>
      <c r="E2778">
        <v>10</v>
      </c>
    </row>
    <row r="2779" spans="1:5" x14ac:dyDescent="0.25">
      <c r="A2779" t="s">
        <v>737</v>
      </c>
      <c r="B2779" t="s">
        <v>738</v>
      </c>
      <c r="C2779" s="1">
        <v>2.9742443500000002</v>
      </c>
      <c r="D2779" s="1">
        <v>80.304597450000003</v>
      </c>
      <c r="E2779">
        <v>27</v>
      </c>
    </row>
    <row r="2780" spans="1:5" x14ac:dyDescent="0.25">
      <c r="A2780" t="s">
        <v>739</v>
      </c>
      <c r="B2780" t="s">
        <v>740</v>
      </c>
      <c r="C2780" s="1">
        <v>2.9742443500000002</v>
      </c>
      <c r="D2780" s="1">
        <v>14.87122175</v>
      </c>
      <c r="E2780">
        <v>5</v>
      </c>
    </row>
    <row r="2781" spans="1:5" x14ac:dyDescent="0.25">
      <c r="A2781" t="s">
        <v>741</v>
      </c>
      <c r="B2781" t="s">
        <v>742</v>
      </c>
      <c r="C2781" s="1">
        <v>2.9742443500000002</v>
      </c>
      <c r="D2781" s="1">
        <v>14.87122175</v>
      </c>
      <c r="E2781">
        <v>5</v>
      </c>
    </row>
    <row r="2782" spans="1:5" x14ac:dyDescent="0.25">
      <c r="A2782" t="s">
        <v>743</v>
      </c>
      <c r="B2782" t="s">
        <v>744</v>
      </c>
      <c r="C2782" s="1">
        <v>2.9742443500000002</v>
      </c>
      <c r="D2782" s="1">
        <v>14.87122175</v>
      </c>
      <c r="E2782">
        <v>5</v>
      </c>
    </row>
    <row r="2783" spans="1:5" x14ac:dyDescent="0.25">
      <c r="A2783" t="s">
        <v>745</v>
      </c>
      <c r="B2783" t="s">
        <v>746</v>
      </c>
      <c r="C2783" s="1">
        <v>2.9742443500000002</v>
      </c>
      <c r="D2783" s="1">
        <v>14.87122175</v>
      </c>
      <c r="E2783">
        <v>5</v>
      </c>
    </row>
    <row r="2784" spans="1:5" x14ac:dyDescent="0.25">
      <c r="A2784" t="s">
        <v>747</v>
      </c>
      <c r="B2784" t="s">
        <v>748</v>
      </c>
      <c r="C2784" s="1">
        <v>2.9742443500000002</v>
      </c>
      <c r="D2784" s="1">
        <v>8.9227330500000015</v>
      </c>
      <c r="E2784">
        <v>3</v>
      </c>
    </row>
    <row r="2785" spans="1:5" x14ac:dyDescent="0.25">
      <c r="A2785" t="s">
        <v>749</v>
      </c>
      <c r="B2785" t="s">
        <v>750</v>
      </c>
      <c r="C2785" s="1">
        <v>2.9742443500000002</v>
      </c>
      <c r="D2785" s="1">
        <v>14.87122175</v>
      </c>
      <c r="E2785">
        <v>5</v>
      </c>
    </row>
    <row r="2786" spans="1:5" x14ac:dyDescent="0.25">
      <c r="A2786" t="s">
        <v>751</v>
      </c>
      <c r="B2786" t="s">
        <v>752</v>
      </c>
      <c r="C2786" s="1">
        <v>2.9742443500000002</v>
      </c>
      <c r="D2786" s="1">
        <v>14.87122175</v>
      </c>
      <c r="E2786">
        <v>5</v>
      </c>
    </row>
    <row r="2787" spans="1:5" x14ac:dyDescent="0.25">
      <c r="A2787" t="s">
        <v>753</v>
      </c>
      <c r="B2787" t="s">
        <v>754</v>
      </c>
      <c r="C2787" s="1">
        <v>2.9742443500000002</v>
      </c>
      <c r="D2787" s="1">
        <v>14.87122175</v>
      </c>
      <c r="E2787">
        <v>5</v>
      </c>
    </row>
    <row r="2788" spans="1:5" x14ac:dyDescent="0.25">
      <c r="A2788" t="s">
        <v>755</v>
      </c>
      <c r="B2788" t="s">
        <v>756</v>
      </c>
      <c r="C2788" s="1">
        <v>2.9742443500000002</v>
      </c>
      <c r="D2788" s="1">
        <v>14.87122175</v>
      </c>
      <c r="E2788">
        <v>5</v>
      </c>
    </row>
    <row r="2789" spans="1:5" x14ac:dyDescent="0.25">
      <c r="A2789" t="s">
        <v>757</v>
      </c>
      <c r="B2789" t="s">
        <v>758</v>
      </c>
      <c r="C2789" s="1">
        <v>2.9742443500000002</v>
      </c>
      <c r="D2789" s="1">
        <v>29.7424435</v>
      </c>
      <c r="E2789">
        <v>10</v>
      </c>
    </row>
    <row r="2790" spans="1:5" x14ac:dyDescent="0.25">
      <c r="A2790" t="s">
        <v>759</v>
      </c>
      <c r="B2790" t="s">
        <v>760</v>
      </c>
      <c r="C2790" s="1">
        <v>2.9742443500000002</v>
      </c>
      <c r="D2790" s="1">
        <v>14.87122175</v>
      </c>
      <c r="E2790">
        <v>5</v>
      </c>
    </row>
    <row r="2791" spans="1:5" x14ac:dyDescent="0.25">
      <c r="A2791" t="s">
        <v>761</v>
      </c>
      <c r="B2791" t="s">
        <v>762</v>
      </c>
      <c r="C2791" s="1">
        <v>2.9742443500000002</v>
      </c>
      <c r="D2791" s="1">
        <v>5.9484887000000004</v>
      </c>
      <c r="E2791">
        <v>2</v>
      </c>
    </row>
    <row r="2792" spans="1:5" x14ac:dyDescent="0.25">
      <c r="A2792" t="s">
        <v>763</v>
      </c>
      <c r="B2792" t="s">
        <v>764</v>
      </c>
      <c r="C2792" s="1">
        <v>2.9742443500000002</v>
      </c>
      <c r="D2792" s="1">
        <v>29.7424435</v>
      </c>
      <c r="E2792">
        <v>10</v>
      </c>
    </row>
    <row r="2793" spans="1:5" x14ac:dyDescent="0.25">
      <c r="A2793" t="s">
        <v>765</v>
      </c>
      <c r="B2793" t="s">
        <v>766</v>
      </c>
      <c r="C2793" s="1">
        <v>2.9742443500000002</v>
      </c>
      <c r="D2793" s="1">
        <v>14.87122175</v>
      </c>
      <c r="E2793">
        <v>5</v>
      </c>
    </row>
    <row r="2794" spans="1:5" x14ac:dyDescent="0.25">
      <c r="A2794" t="s">
        <v>767</v>
      </c>
      <c r="B2794" t="s">
        <v>768</v>
      </c>
      <c r="C2794" s="1">
        <v>2.9742443500000002</v>
      </c>
      <c r="D2794" s="1">
        <v>14.87122175</v>
      </c>
      <c r="E2794">
        <v>5</v>
      </c>
    </row>
    <row r="2795" spans="1:5" x14ac:dyDescent="0.25">
      <c r="A2795" t="s">
        <v>769</v>
      </c>
      <c r="B2795" t="s">
        <v>770</v>
      </c>
      <c r="C2795" s="1">
        <v>2.9742443500000002</v>
      </c>
      <c r="D2795" s="1">
        <v>14.87122175</v>
      </c>
      <c r="E2795">
        <v>5</v>
      </c>
    </row>
    <row r="2796" spans="1:5" x14ac:dyDescent="0.25">
      <c r="A2796" t="s">
        <v>771</v>
      </c>
      <c r="B2796" t="s">
        <v>772</v>
      </c>
      <c r="C2796" s="1">
        <v>2.9742443500000002</v>
      </c>
      <c r="D2796" s="1">
        <v>14.87122175</v>
      </c>
      <c r="E2796">
        <v>5</v>
      </c>
    </row>
    <row r="2797" spans="1:5" x14ac:dyDescent="0.25">
      <c r="A2797" t="s">
        <v>775</v>
      </c>
      <c r="B2797" t="s">
        <v>776</v>
      </c>
      <c r="C2797" s="1">
        <v>2.9742443500000002</v>
      </c>
      <c r="D2797" s="1">
        <v>14.87122175</v>
      </c>
      <c r="E2797">
        <v>5</v>
      </c>
    </row>
    <row r="2798" spans="1:5" x14ac:dyDescent="0.25">
      <c r="A2798" t="s">
        <v>777</v>
      </c>
      <c r="B2798" t="s">
        <v>778</v>
      </c>
      <c r="C2798" s="1">
        <v>2.9742443500000002</v>
      </c>
      <c r="D2798" s="1">
        <v>14.87122175</v>
      </c>
      <c r="E2798">
        <v>5</v>
      </c>
    </row>
    <row r="2799" spans="1:5" x14ac:dyDescent="0.25">
      <c r="A2799" t="s">
        <v>779</v>
      </c>
      <c r="B2799" t="s">
        <v>780</v>
      </c>
      <c r="C2799" s="1">
        <v>2.9742443500000002</v>
      </c>
      <c r="D2799" s="1">
        <v>14.87122175</v>
      </c>
      <c r="E2799">
        <v>5</v>
      </c>
    </row>
    <row r="2800" spans="1:5" x14ac:dyDescent="0.25">
      <c r="A2800" t="s">
        <v>781</v>
      </c>
      <c r="B2800" t="s">
        <v>782</v>
      </c>
      <c r="C2800" s="1">
        <v>2.9742443500000002</v>
      </c>
      <c r="D2800" s="1">
        <v>14.87122175</v>
      </c>
      <c r="E2800">
        <v>5</v>
      </c>
    </row>
    <row r="2801" spans="1:5" x14ac:dyDescent="0.25">
      <c r="A2801" t="s">
        <v>783</v>
      </c>
      <c r="B2801" t="s">
        <v>784</v>
      </c>
      <c r="C2801" s="1">
        <v>2.9742443500000002</v>
      </c>
      <c r="D2801" s="1">
        <v>14.87122175</v>
      </c>
      <c r="E2801">
        <v>5</v>
      </c>
    </row>
    <row r="2802" spans="1:5" x14ac:dyDescent="0.25">
      <c r="A2802" t="s">
        <v>785</v>
      </c>
      <c r="B2802" t="s">
        <v>786</v>
      </c>
      <c r="C2802" s="1">
        <v>2.9742443500000002</v>
      </c>
      <c r="D2802" s="1">
        <v>14.87122175</v>
      </c>
      <c r="E2802">
        <v>5</v>
      </c>
    </row>
    <row r="2803" spans="1:5" x14ac:dyDescent="0.25">
      <c r="A2803" t="s">
        <v>787</v>
      </c>
      <c r="B2803" t="s">
        <v>788</v>
      </c>
      <c r="C2803" s="1">
        <v>2.9742443500000002</v>
      </c>
      <c r="D2803" s="1">
        <v>14.87122175</v>
      </c>
      <c r="E2803">
        <v>5</v>
      </c>
    </row>
    <row r="2804" spans="1:5" x14ac:dyDescent="0.25">
      <c r="A2804" t="s">
        <v>789</v>
      </c>
      <c r="B2804" t="s">
        <v>790</v>
      </c>
      <c r="C2804" s="1">
        <v>2.9742443500000002</v>
      </c>
      <c r="D2804" s="1">
        <v>14.87122175</v>
      </c>
      <c r="E2804">
        <v>5</v>
      </c>
    </row>
    <row r="2805" spans="1:5" x14ac:dyDescent="0.25">
      <c r="A2805" t="s">
        <v>791</v>
      </c>
      <c r="B2805" t="s">
        <v>792</v>
      </c>
      <c r="C2805" s="1">
        <v>2.9742443500000002</v>
      </c>
      <c r="D2805" s="1">
        <v>14.87122175</v>
      </c>
      <c r="E2805">
        <v>5</v>
      </c>
    </row>
    <row r="2806" spans="1:5" x14ac:dyDescent="0.25">
      <c r="A2806" t="s">
        <v>793</v>
      </c>
      <c r="B2806" t="s">
        <v>794</v>
      </c>
      <c r="C2806" s="1">
        <v>2.9742443500000002</v>
      </c>
      <c r="D2806" s="1">
        <v>29.7424435</v>
      </c>
      <c r="E2806">
        <v>10</v>
      </c>
    </row>
    <row r="2807" spans="1:5" x14ac:dyDescent="0.25">
      <c r="A2807" t="s">
        <v>795</v>
      </c>
      <c r="B2807" t="s">
        <v>796</v>
      </c>
      <c r="C2807" s="1">
        <v>2.9742443500000002</v>
      </c>
      <c r="D2807" s="1">
        <v>14.87122175</v>
      </c>
      <c r="E2807">
        <v>5</v>
      </c>
    </row>
    <row r="2808" spans="1:5" x14ac:dyDescent="0.25">
      <c r="A2808" t="s">
        <v>797</v>
      </c>
      <c r="B2808" t="s">
        <v>798</v>
      </c>
      <c r="C2808" s="1">
        <v>2.9742443500000002</v>
      </c>
      <c r="D2808" s="1">
        <v>14.87122175</v>
      </c>
      <c r="E2808">
        <v>5</v>
      </c>
    </row>
    <row r="2809" spans="1:5" x14ac:dyDescent="0.25">
      <c r="A2809" t="s">
        <v>799</v>
      </c>
      <c r="B2809" t="s">
        <v>800</v>
      </c>
      <c r="C2809" s="1">
        <v>2.9742443500000002</v>
      </c>
      <c r="D2809" s="1">
        <v>14.87122175</v>
      </c>
      <c r="E2809">
        <v>5</v>
      </c>
    </row>
    <row r="2810" spans="1:5" x14ac:dyDescent="0.25">
      <c r="A2810" t="s">
        <v>801</v>
      </c>
      <c r="B2810" t="s">
        <v>802</v>
      </c>
      <c r="C2810" s="1">
        <v>2.9742443500000002</v>
      </c>
      <c r="D2810" s="1">
        <v>14.87122175</v>
      </c>
      <c r="E2810">
        <v>5</v>
      </c>
    </row>
    <row r="2811" spans="1:5" x14ac:dyDescent="0.25">
      <c r="A2811" t="s">
        <v>803</v>
      </c>
      <c r="B2811" t="s">
        <v>710</v>
      </c>
      <c r="C2811" s="1">
        <v>2.9742443500000002</v>
      </c>
      <c r="D2811" s="1">
        <v>14.87122175</v>
      </c>
      <c r="E2811">
        <v>5</v>
      </c>
    </row>
    <row r="2812" spans="1:5" x14ac:dyDescent="0.25">
      <c r="A2812" t="s">
        <v>804</v>
      </c>
      <c r="B2812" t="s">
        <v>805</v>
      </c>
      <c r="C2812" s="1">
        <v>2.9742443500000002</v>
      </c>
      <c r="D2812" s="1">
        <v>14.87122175</v>
      </c>
      <c r="E2812">
        <v>5</v>
      </c>
    </row>
    <row r="2813" spans="1:5" x14ac:dyDescent="0.25">
      <c r="A2813" t="s">
        <v>806</v>
      </c>
      <c r="B2813" t="s">
        <v>807</v>
      </c>
      <c r="C2813" s="1">
        <v>2.9742443500000002</v>
      </c>
      <c r="D2813" s="1">
        <v>14.87122175</v>
      </c>
      <c r="E2813">
        <v>5</v>
      </c>
    </row>
    <row r="2814" spans="1:5" x14ac:dyDescent="0.25">
      <c r="A2814" t="s">
        <v>808</v>
      </c>
      <c r="B2814" t="s">
        <v>809</v>
      </c>
      <c r="C2814" s="1">
        <v>2.9742443500000002</v>
      </c>
      <c r="D2814" s="1">
        <v>14.87122175</v>
      </c>
      <c r="E2814">
        <v>5</v>
      </c>
    </row>
    <row r="2815" spans="1:5" x14ac:dyDescent="0.25">
      <c r="A2815" t="s">
        <v>810</v>
      </c>
      <c r="B2815" t="s">
        <v>811</v>
      </c>
      <c r="C2815" s="1">
        <v>2.9742443500000002</v>
      </c>
      <c r="D2815" s="1">
        <v>14.87122175</v>
      </c>
      <c r="E2815">
        <v>5</v>
      </c>
    </row>
    <row r="2816" spans="1:5" x14ac:dyDescent="0.25">
      <c r="A2816" t="s">
        <v>812</v>
      </c>
      <c r="B2816" t="s">
        <v>813</v>
      </c>
      <c r="C2816" s="1">
        <v>2.9742443500000002</v>
      </c>
      <c r="D2816" s="1">
        <v>14.87122175</v>
      </c>
      <c r="E2816">
        <v>5</v>
      </c>
    </row>
    <row r="2817" spans="1:5" x14ac:dyDescent="0.25">
      <c r="A2817" t="s">
        <v>814</v>
      </c>
      <c r="B2817" t="s">
        <v>815</v>
      </c>
      <c r="C2817" s="1">
        <v>2.9742443500000002</v>
      </c>
      <c r="D2817" s="1">
        <v>14.87122175</v>
      </c>
      <c r="E2817">
        <v>5</v>
      </c>
    </row>
    <row r="2818" spans="1:5" x14ac:dyDescent="0.25">
      <c r="A2818" t="s">
        <v>816</v>
      </c>
      <c r="B2818" t="s">
        <v>817</v>
      </c>
      <c r="C2818" s="1">
        <v>2.9742443500000002</v>
      </c>
      <c r="D2818" s="1">
        <v>14.87122175</v>
      </c>
      <c r="E2818">
        <v>5</v>
      </c>
    </row>
    <row r="2819" spans="1:5" x14ac:dyDescent="0.25">
      <c r="A2819" t="s">
        <v>818</v>
      </c>
      <c r="B2819" t="s">
        <v>819</v>
      </c>
      <c r="C2819" s="1">
        <v>2.9742443500000002</v>
      </c>
      <c r="D2819" s="1">
        <v>14.87122175</v>
      </c>
      <c r="E2819">
        <v>5</v>
      </c>
    </row>
    <row r="2820" spans="1:5" x14ac:dyDescent="0.25">
      <c r="A2820" t="s">
        <v>820</v>
      </c>
      <c r="B2820" t="s">
        <v>821</v>
      </c>
      <c r="C2820" s="1">
        <v>2.9742443500000002</v>
      </c>
      <c r="D2820" s="1">
        <v>29.7424435</v>
      </c>
      <c r="E2820">
        <v>10</v>
      </c>
    </row>
    <row r="2821" spans="1:5" x14ac:dyDescent="0.25">
      <c r="A2821" t="s">
        <v>822</v>
      </c>
      <c r="B2821" t="s">
        <v>823</v>
      </c>
      <c r="C2821" s="1">
        <v>2.9742443500000002</v>
      </c>
      <c r="D2821" s="1">
        <v>14.87122175</v>
      </c>
      <c r="E2821">
        <v>5</v>
      </c>
    </row>
    <row r="2822" spans="1:5" x14ac:dyDescent="0.25">
      <c r="A2822" t="s">
        <v>1664</v>
      </c>
      <c r="B2822" t="s">
        <v>1665</v>
      </c>
      <c r="C2822" s="1">
        <v>2.9632447268713267</v>
      </c>
      <c r="D2822" s="1">
        <v>77.044362898654498</v>
      </c>
      <c r="E2822">
        <v>26</v>
      </c>
    </row>
    <row r="2823" spans="1:5" x14ac:dyDescent="0.25">
      <c r="A2823" t="s">
        <v>5934</v>
      </c>
      <c r="B2823" t="s">
        <v>5935</v>
      </c>
      <c r="C2823" s="1">
        <v>2.9477466321303001</v>
      </c>
      <c r="D2823" s="1">
        <v>147.387331606515</v>
      </c>
      <c r="E2823">
        <v>50</v>
      </c>
    </row>
    <row r="2824" spans="1:5" x14ac:dyDescent="0.25">
      <c r="A2824" t="s">
        <v>4173</v>
      </c>
      <c r="B2824" t="s">
        <v>4174</v>
      </c>
      <c r="C2824" s="1">
        <v>2.9424342500000003</v>
      </c>
      <c r="D2824" s="1">
        <v>29.424342500000002</v>
      </c>
      <c r="E2824">
        <v>10</v>
      </c>
    </row>
    <row r="2825" spans="1:5" x14ac:dyDescent="0.25">
      <c r="A2825" t="s">
        <v>437</v>
      </c>
      <c r="B2825" t="s">
        <v>438</v>
      </c>
      <c r="C2825" s="1">
        <v>2.9386318207583759</v>
      </c>
      <c r="D2825" s="1">
        <v>52.895372773650763</v>
      </c>
      <c r="E2825">
        <v>18</v>
      </c>
    </row>
    <row r="2826" spans="1:5" x14ac:dyDescent="0.25">
      <c r="A2826" t="s">
        <v>3739</v>
      </c>
      <c r="B2826" t="s">
        <v>3740</v>
      </c>
      <c r="C2826" s="1">
        <v>2.9029803991765863</v>
      </c>
      <c r="D2826" s="1">
        <v>101.60431397118052</v>
      </c>
      <c r="E2826">
        <v>35</v>
      </c>
    </row>
    <row r="2827" spans="1:5" x14ac:dyDescent="0.25">
      <c r="A2827" t="s">
        <v>4954</v>
      </c>
      <c r="B2827" t="s">
        <v>4955</v>
      </c>
      <c r="C2827" s="1">
        <v>2.8999970166174407</v>
      </c>
      <c r="D2827" s="1">
        <v>5.7999940332348814</v>
      </c>
      <c r="E2827">
        <v>2</v>
      </c>
    </row>
    <row r="2828" spans="1:5" x14ac:dyDescent="0.25">
      <c r="A2828" t="s">
        <v>4956</v>
      </c>
      <c r="B2828" t="s">
        <v>4957</v>
      </c>
      <c r="C2828" s="1">
        <v>2.8999970166174407</v>
      </c>
      <c r="D2828" s="1">
        <v>11.599988066469763</v>
      </c>
      <c r="E2828">
        <v>4</v>
      </c>
    </row>
    <row r="2829" spans="1:5" x14ac:dyDescent="0.25">
      <c r="A2829" t="s">
        <v>3287</v>
      </c>
      <c r="B2829" t="s">
        <v>3288</v>
      </c>
      <c r="C2829" s="1">
        <v>2.8828425669023541</v>
      </c>
      <c r="D2829" s="1">
        <v>2.8828425669023541</v>
      </c>
      <c r="E2829">
        <v>1</v>
      </c>
    </row>
    <row r="2830" spans="1:5" x14ac:dyDescent="0.25">
      <c r="A2830" t="s">
        <v>2088</v>
      </c>
      <c r="B2830" t="s">
        <v>2089</v>
      </c>
      <c r="C2830" s="6">
        <v>2.8795608460872937</v>
      </c>
      <c r="D2830" s="1">
        <v>2.8795608460872937</v>
      </c>
      <c r="E2830">
        <v>1</v>
      </c>
    </row>
    <row r="2831" spans="1:5" x14ac:dyDescent="0.25">
      <c r="A2831" t="s">
        <v>4245</v>
      </c>
      <c r="B2831" t="s">
        <v>4246</v>
      </c>
      <c r="C2831" s="1">
        <v>2.8521137265431546</v>
      </c>
      <c r="D2831" s="1">
        <v>2.8521137265431546</v>
      </c>
      <c r="E2831">
        <v>1</v>
      </c>
    </row>
    <row r="2832" spans="1:5" x14ac:dyDescent="0.25">
      <c r="A2832" t="s">
        <v>1022</v>
      </c>
      <c r="B2832" t="s">
        <v>1023</v>
      </c>
      <c r="C2832" s="1">
        <v>2.8310988999999998</v>
      </c>
      <c r="D2832" s="1">
        <v>11.324395599999999</v>
      </c>
      <c r="E2832">
        <v>4</v>
      </c>
    </row>
    <row r="2833" spans="1:5" x14ac:dyDescent="0.25">
      <c r="A2833" t="s">
        <v>3865</v>
      </c>
      <c r="B2833" t="s">
        <v>3866</v>
      </c>
      <c r="C2833" s="1">
        <v>2.8251141143828873</v>
      </c>
      <c r="D2833" s="1">
        <v>2.8251141143828873</v>
      </c>
      <c r="E2833">
        <v>1</v>
      </c>
    </row>
    <row r="2834" spans="1:5" x14ac:dyDescent="0.25">
      <c r="A2834" t="s">
        <v>6056</v>
      </c>
      <c r="B2834" t="s">
        <v>6057</v>
      </c>
      <c r="C2834" s="1">
        <v>2.8160147975774938</v>
      </c>
      <c r="D2834" s="1">
        <v>242.17727259166446</v>
      </c>
      <c r="E2834">
        <v>86</v>
      </c>
    </row>
    <row r="2835" spans="1:5" x14ac:dyDescent="0.25">
      <c r="A2835" t="s">
        <v>573</v>
      </c>
      <c r="B2835" t="s">
        <v>574</v>
      </c>
      <c r="C2835" s="1">
        <v>2.81519385</v>
      </c>
      <c r="D2835" s="1">
        <v>19.70635695</v>
      </c>
      <c r="E2835">
        <v>7</v>
      </c>
    </row>
    <row r="2836" spans="1:5" x14ac:dyDescent="0.25">
      <c r="A2836" t="s">
        <v>575</v>
      </c>
      <c r="B2836" t="s">
        <v>576</v>
      </c>
      <c r="C2836" s="1">
        <v>2.81519385</v>
      </c>
      <c r="D2836" s="1">
        <v>2.81519385</v>
      </c>
      <c r="E2836">
        <v>1</v>
      </c>
    </row>
    <row r="2837" spans="1:5" x14ac:dyDescent="0.25">
      <c r="A2837" t="s">
        <v>141</v>
      </c>
      <c r="B2837" t="s">
        <v>142</v>
      </c>
      <c r="C2837" s="1">
        <v>2.81519385</v>
      </c>
      <c r="D2837" s="1">
        <v>50.6734893</v>
      </c>
      <c r="E2837">
        <v>18</v>
      </c>
    </row>
    <row r="2838" spans="1:5" x14ac:dyDescent="0.25">
      <c r="A2838" t="s">
        <v>4171</v>
      </c>
      <c r="B2838" t="s">
        <v>4172</v>
      </c>
      <c r="C2838" s="1">
        <v>2.7992888000000002</v>
      </c>
      <c r="D2838" s="1">
        <v>5.5985776000000005</v>
      </c>
      <c r="E2838">
        <v>2</v>
      </c>
    </row>
    <row r="2839" spans="1:5" x14ac:dyDescent="0.25">
      <c r="A2839" t="s">
        <v>3289</v>
      </c>
      <c r="B2839" t="s">
        <v>3290</v>
      </c>
      <c r="C2839" s="1">
        <v>2.7954294579193895</v>
      </c>
      <c r="D2839" s="1">
        <v>11.181717831677558</v>
      </c>
      <c r="E2839">
        <v>4</v>
      </c>
    </row>
    <row r="2840" spans="1:5" x14ac:dyDescent="0.25">
      <c r="A2840" t="s">
        <v>2545</v>
      </c>
      <c r="B2840" t="s">
        <v>2546</v>
      </c>
      <c r="C2840" s="5">
        <v>2.7911000000000001</v>
      </c>
      <c r="D2840" s="1">
        <v>5.5822000000000003</v>
      </c>
      <c r="E2840">
        <v>2</v>
      </c>
    </row>
    <row r="2841" spans="1:5" x14ac:dyDescent="0.25">
      <c r="A2841" t="s">
        <v>4633</v>
      </c>
      <c r="B2841" t="s">
        <v>4634</v>
      </c>
      <c r="C2841" s="1">
        <v>2.78338375</v>
      </c>
      <c r="D2841" s="1">
        <v>5.5667675000000001</v>
      </c>
      <c r="E2841">
        <v>2</v>
      </c>
    </row>
    <row r="2842" spans="1:5" x14ac:dyDescent="0.25">
      <c r="A2842" t="s">
        <v>5820</v>
      </c>
      <c r="B2842" t="s">
        <v>5821</v>
      </c>
      <c r="C2842" s="1">
        <v>2.7674787000000003</v>
      </c>
      <c r="D2842" s="1">
        <v>55.349574000000004</v>
      </c>
      <c r="E2842">
        <v>20</v>
      </c>
    </row>
    <row r="2843" spans="1:5" x14ac:dyDescent="0.25">
      <c r="A2843" t="s">
        <v>6036</v>
      </c>
      <c r="B2843" t="s">
        <v>6037</v>
      </c>
      <c r="C2843" s="1">
        <v>2.7674787000000003</v>
      </c>
      <c r="D2843" s="1">
        <v>27.674787000000002</v>
      </c>
      <c r="E2843">
        <v>10</v>
      </c>
    </row>
    <row r="2844" spans="1:5" x14ac:dyDescent="0.25">
      <c r="A2844" t="s">
        <v>6118</v>
      </c>
      <c r="B2844" t="s">
        <v>6119</v>
      </c>
      <c r="C2844" s="1">
        <v>2.7674787000000003</v>
      </c>
      <c r="D2844" s="1">
        <v>110.69914800000001</v>
      </c>
      <c r="E2844">
        <v>40</v>
      </c>
    </row>
    <row r="2845" spans="1:5" x14ac:dyDescent="0.25">
      <c r="A2845" t="s">
        <v>6122</v>
      </c>
      <c r="B2845" t="s">
        <v>6123</v>
      </c>
      <c r="C2845" s="1">
        <v>2.7674787000000003</v>
      </c>
      <c r="D2845" s="1">
        <v>55.349574000000004</v>
      </c>
      <c r="E2845">
        <v>20</v>
      </c>
    </row>
    <row r="2846" spans="1:5" x14ac:dyDescent="0.25">
      <c r="A2846" t="s">
        <v>6791</v>
      </c>
      <c r="B2846" t="s">
        <v>6792</v>
      </c>
      <c r="C2846" s="1">
        <v>2.7515736499999996</v>
      </c>
      <c r="D2846" s="1">
        <v>35.770457449999995</v>
      </c>
      <c r="E2846">
        <v>13</v>
      </c>
    </row>
    <row r="2847" spans="1:5" x14ac:dyDescent="0.25">
      <c r="A2847" t="s">
        <v>7211</v>
      </c>
      <c r="B2847" t="s">
        <v>7212</v>
      </c>
      <c r="C2847" s="1">
        <v>2.7515736499999996</v>
      </c>
      <c r="D2847" s="1">
        <v>2.7515736499999996</v>
      </c>
      <c r="E2847">
        <v>1</v>
      </c>
    </row>
    <row r="2848" spans="1:5" x14ac:dyDescent="0.25">
      <c r="A2848" t="s">
        <v>7213</v>
      </c>
      <c r="B2848" t="s">
        <v>7214</v>
      </c>
      <c r="C2848" s="1">
        <v>2.7515736499999996</v>
      </c>
      <c r="D2848" s="1">
        <v>2.7515736499999996</v>
      </c>
      <c r="E2848">
        <v>1</v>
      </c>
    </row>
    <row r="2849" spans="1:5" x14ac:dyDescent="0.25">
      <c r="A2849" t="s">
        <v>7215</v>
      </c>
      <c r="B2849" t="s">
        <v>7216</v>
      </c>
      <c r="C2849" s="1">
        <v>2.7515736499999996</v>
      </c>
      <c r="D2849" s="1">
        <v>2.7515736499999996</v>
      </c>
      <c r="E2849">
        <v>1</v>
      </c>
    </row>
    <row r="2850" spans="1:5" x14ac:dyDescent="0.25">
      <c r="A2850" t="s">
        <v>7217</v>
      </c>
      <c r="B2850" t="s">
        <v>7218</v>
      </c>
      <c r="C2850" s="1">
        <v>2.7515736499999996</v>
      </c>
      <c r="D2850" s="1">
        <v>2.7515736499999996</v>
      </c>
      <c r="E2850">
        <v>1</v>
      </c>
    </row>
    <row r="2851" spans="1:5" x14ac:dyDescent="0.25">
      <c r="A2851" t="s">
        <v>7219</v>
      </c>
      <c r="B2851" t="s">
        <v>7220</v>
      </c>
      <c r="C2851" s="1">
        <v>2.7515736499999996</v>
      </c>
      <c r="D2851" s="1">
        <v>2.7515736499999996</v>
      </c>
      <c r="E2851">
        <v>1</v>
      </c>
    </row>
    <row r="2852" spans="1:5" x14ac:dyDescent="0.25">
      <c r="A2852" t="s">
        <v>7221</v>
      </c>
      <c r="B2852" t="s">
        <v>7222</v>
      </c>
      <c r="C2852" s="1">
        <v>2.7515736499999996</v>
      </c>
      <c r="D2852" s="1">
        <v>2.7515736499999996</v>
      </c>
      <c r="E2852">
        <v>1</v>
      </c>
    </row>
    <row r="2853" spans="1:5" x14ac:dyDescent="0.25">
      <c r="A2853" t="s">
        <v>7223</v>
      </c>
      <c r="B2853" t="s">
        <v>7224</v>
      </c>
      <c r="C2853" s="6">
        <v>2.7515736499999996</v>
      </c>
      <c r="D2853" s="1">
        <v>11.006294599999999</v>
      </c>
      <c r="E2853">
        <v>4</v>
      </c>
    </row>
    <row r="2854" spans="1:5" x14ac:dyDescent="0.25">
      <c r="A2854" t="s">
        <v>7225</v>
      </c>
      <c r="B2854" t="s">
        <v>7226</v>
      </c>
      <c r="C2854" s="1">
        <v>2.7515736499999996</v>
      </c>
      <c r="D2854" s="1">
        <v>5.5031472999999993</v>
      </c>
      <c r="E2854">
        <v>2</v>
      </c>
    </row>
    <row r="2855" spans="1:5" x14ac:dyDescent="0.25">
      <c r="A2855" t="s">
        <v>7227</v>
      </c>
      <c r="B2855" t="s">
        <v>7228</v>
      </c>
      <c r="C2855" s="1">
        <v>2.7515736499999996</v>
      </c>
      <c r="D2855" s="1">
        <v>2.7515736499999996</v>
      </c>
      <c r="E2855">
        <v>1</v>
      </c>
    </row>
    <row r="2856" spans="1:5" x14ac:dyDescent="0.25">
      <c r="A2856" t="s">
        <v>7229</v>
      </c>
      <c r="B2856" t="s">
        <v>7230</v>
      </c>
      <c r="C2856" s="1">
        <v>2.7515736499999996</v>
      </c>
      <c r="D2856" s="1">
        <v>2.7515736499999996</v>
      </c>
      <c r="E2856">
        <v>1</v>
      </c>
    </row>
    <row r="2857" spans="1:5" x14ac:dyDescent="0.25">
      <c r="A2857" t="s">
        <v>7231</v>
      </c>
      <c r="B2857" t="s">
        <v>7232</v>
      </c>
      <c r="C2857" s="1">
        <v>2.7515736499999996</v>
      </c>
      <c r="D2857" s="1">
        <v>2.7515736499999996</v>
      </c>
      <c r="E2857">
        <v>1</v>
      </c>
    </row>
    <row r="2858" spans="1:5" x14ac:dyDescent="0.25">
      <c r="A2858" t="s">
        <v>7233</v>
      </c>
      <c r="B2858" t="s">
        <v>7234</v>
      </c>
      <c r="C2858" s="1">
        <v>2.7515736499999996</v>
      </c>
      <c r="D2858" s="1">
        <v>2.7515736499999996</v>
      </c>
      <c r="E2858">
        <v>1</v>
      </c>
    </row>
    <row r="2859" spans="1:5" x14ac:dyDescent="0.25">
      <c r="A2859" t="s">
        <v>7235</v>
      </c>
      <c r="B2859" t="s">
        <v>7236</v>
      </c>
      <c r="C2859" s="1">
        <v>2.7515736499999996</v>
      </c>
      <c r="D2859" s="1">
        <v>19.261015549999996</v>
      </c>
      <c r="E2859">
        <v>7</v>
      </c>
    </row>
    <row r="2860" spans="1:5" x14ac:dyDescent="0.25">
      <c r="A2860" t="s">
        <v>7237</v>
      </c>
      <c r="B2860" t="s">
        <v>7238</v>
      </c>
      <c r="C2860" s="1">
        <v>2.7515736499999996</v>
      </c>
      <c r="D2860" s="1">
        <v>2.7515736499999996</v>
      </c>
      <c r="E2860">
        <v>1</v>
      </c>
    </row>
    <row r="2861" spans="1:5" x14ac:dyDescent="0.25">
      <c r="A2861" t="s">
        <v>7239</v>
      </c>
      <c r="B2861" t="s">
        <v>7240</v>
      </c>
      <c r="C2861" s="1">
        <v>2.7515736499999996</v>
      </c>
      <c r="D2861" s="1">
        <v>2.7515736499999996</v>
      </c>
      <c r="E2861">
        <v>1</v>
      </c>
    </row>
    <row r="2862" spans="1:5" x14ac:dyDescent="0.25">
      <c r="A2862" t="s">
        <v>7241</v>
      </c>
      <c r="B2862" t="s">
        <v>7242</v>
      </c>
      <c r="C2862" s="1">
        <v>2.7515736499999996</v>
      </c>
      <c r="D2862" s="1">
        <v>2.7515736499999996</v>
      </c>
      <c r="E2862">
        <v>1</v>
      </c>
    </row>
    <row r="2863" spans="1:5" x14ac:dyDescent="0.25">
      <c r="A2863" t="s">
        <v>7243</v>
      </c>
      <c r="B2863" t="s">
        <v>7244</v>
      </c>
      <c r="C2863" s="1">
        <v>2.7515736499999996</v>
      </c>
      <c r="D2863" s="1">
        <v>2.7515736499999996</v>
      </c>
      <c r="E2863">
        <v>1</v>
      </c>
    </row>
    <row r="2864" spans="1:5" x14ac:dyDescent="0.25">
      <c r="A2864" t="s">
        <v>7245</v>
      </c>
      <c r="B2864" t="s">
        <v>7246</v>
      </c>
      <c r="C2864" s="1">
        <v>2.7515736499999996</v>
      </c>
      <c r="D2864" s="1">
        <v>5.5031472999999993</v>
      </c>
      <c r="E2864">
        <v>2</v>
      </c>
    </row>
    <row r="2865" spans="1:5" x14ac:dyDescent="0.25">
      <c r="A2865" t="s">
        <v>7247</v>
      </c>
      <c r="B2865" t="s">
        <v>7248</v>
      </c>
      <c r="C2865" s="1">
        <v>2.7515736499999996</v>
      </c>
      <c r="D2865" s="1">
        <v>5.5031472999999993</v>
      </c>
      <c r="E2865">
        <v>2</v>
      </c>
    </row>
    <row r="2866" spans="1:5" x14ac:dyDescent="0.25">
      <c r="A2866" t="s">
        <v>7249</v>
      </c>
      <c r="B2866" t="s">
        <v>7250</v>
      </c>
      <c r="C2866" s="1">
        <v>2.7515736499999996</v>
      </c>
      <c r="D2866" s="1">
        <v>2.7515736499999996</v>
      </c>
      <c r="E2866">
        <v>1</v>
      </c>
    </row>
    <row r="2867" spans="1:5" x14ac:dyDescent="0.25">
      <c r="A2867" t="s">
        <v>7251</v>
      </c>
      <c r="B2867" t="s">
        <v>7252</v>
      </c>
      <c r="C2867" s="1">
        <v>2.7515736499999996</v>
      </c>
      <c r="D2867" s="1">
        <v>2.7515736499999996</v>
      </c>
      <c r="E2867">
        <v>1</v>
      </c>
    </row>
    <row r="2868" spans="1:5" x14ac:dyDescent="0.25">
      <c r="A2868" t="s">
        <v>7253</v>
      </c>
      <c r="B2868" t="s">
        <v>7254</v>
      </c>
      <c r="C2868" s="1">
        <v>2.7515736499999996</v>
      </c>
      <c r="D2868" s="1">
        <v>2.7515736499999996</v>
      </c>
      <c r="E2868">
        <v>1</v>
      </c>
    </row>
    <row r="2869" spans="1:5" x14ac:dyDescent="0.25">
      <c r="A2869" t="s">
        <v>7255</v>
      </c>
      <c r="B2869" t="s">
        <v>7256</v>
      </c>
      <c r="C2869" s="1">
        <v>2.7515736499999996</v>
      </c>
      <c r="D2869" s="1">
        <v>8.2547209499999994</v>
      </c>
      <c r="E2869">
        <v>3</v>
      </c>
    </row>
    <row r="2870" spans="1:5" x14ac:dyDescent="0.25">
      <c r="A2870" t="s">
        <v>7257</v>
      </c>
      <c r="B2870" t="s">
        <v>7258</v>
      </c>
      <c r="C2870" s="1">
        <v>2.7515736499999996</v>
      </c>
      <c r="D2870" s="1">
        <v>2.7515736499999996</v>
      </c>
      <c r="E2870">
        <v>1</v>
      </c>
    </row>
    <row r="2871" spans="1:5" x14ac:dyDescent="0.25">
      <c r="A2871" t="s">
        <v>7291</v>
      </c>
      <c r="B2871" t="s">
        <v>7292</v>
      </c>
      <c r="C2871" s="1">
        <v>2.7515736499999996</v>
      </c>
      <c r="D2871" s="1">
        <v>2.7515736499999996</v>
      </c>
      <c r="E2871">
        <v>1</v>
      </c>
    </row>
    <row r="2872" spans="1:5" x14ac:dyDescent="0.25">
      <c r="A2872" t="s">
        <v>7301</v>
      </c>
      <c r="B2872" t="s">
        <v>7302</v>
      </c>
      <c r="C2872" s="1">
        <v>2.7515736499999996</v>
      </c>
      <c r="D2872" s="1">
        <v>2.7515736499999996</v>
      </c>
      <c r="E2872">
        <v>1</v>
      </c>
    </row>
    <row r="2873" spans="1:5" x14ac:dyDescent="0.25">
      <c r="A2873" t="s">
        <v>7315</v>
      </c>
      <c r="B2873" t="s">
        <v>7316</v>
      </c>
      <c r="C2873" s="1">
        <v>2.7515736499999996</v>
      </c>
      <c r="D2873" s="1">
        <v>2.7515736499999996</v>
      </c>
      <c r="E2873">
        <v>1</v>
      </c>
    </row>
    <row r="2874" spans="1:5" x14ac:dyDescent="0.25">
      <c r="A2874" t="s">
        <v>2539</v>
      </c>
      <c r="B2874" t="s">
        <v>2540</v>
      </c>
      <c r="C2874" s="1">
        <v>2.7515736499999996</v>
      </c>
      <c r="D2874" s="1">
        <v>5.5031472999999993</v>
      </c>
      <c r="E2874">
        <v>2</v>
      </c>
    </row>
    <row r="2875" spans="1:5" x14ac:dyDescent="0.25">
      <c r="A2875" t="s">
        <v>3285</v>
      </c>
      <c r="B2875" t="s">
        <v>3286</v>
      </c>
      <c r="C2875" s="1">
        <v>2.7299442107461442</v>
      </c>
      <c r="D2875" s="1">
        <v>2.7299442107461442</v>
      </c>
      <c r="E2875">
        <v>1</v>
      </c>
    </row>
    <row r="2876" spans="1:5" x14ac:dyDescent="0.25">
      <c r="A2876" t="s">
        <v>6004</v>
      </c>
      <c r="B2876" t="s">
        <v>6005</v>
      </c>
      <c r="C2876" s="1">
        <v>2.7250216295235541</v>
      </c>
      <c r="D2876" s="1">
        <v>288.85229272949675</v>
      </c>
      <c r="E2876">
        <v>106</v>
      </c>
    </row>
    <row r="2877" spans="1:5" x14ac:dyDescent="0.25">
      <c r="A2877" t="s">
        <v>3705</v>
      </c>
      <c r="B2877" t="s">
        <v>3706</v>
      </c>
      <c r="C2877" s="1">
        <v>2.7232315999880665</v>
      </c>
      <c r="D2877" s="1">
        <v>174.28682239923626</v>
      </c>
      <c r="E2877">
        <v>64</v>
      </c>
    </row>
    <row r="2878" spans="1:5" x14ac:dyDescent="0.25">
      <c r="A2878" t="s">
        <v>1662</v>
      </c>
      <c r="B2878" t="s">
        <v>1663</v>
      </c>
      <c r="C2878" s="1">
        <v>2.7203973865568782</v>
      </c>
      <c r="D2878" s="1">
        <v>10.881589546227513</v>
      </c>
      <c r="E2878">
        <v>4</v>
      </c>
    </row>
    <row r="2879" spans="1:5" x14ac:dyDescent="0.25">
      <c r="A2879" t="s">
        <v>6070</v>
      </c>
      <c r="B2879" t="s">
        <v>6071</v>
      </c>
      <c r="C2879" s="1">
        <v>2.677287508577225</v>
      </c>
      <c r="D2879" s="1">
        <v>182.05555058325129</v>
      </c>
      <c r="E2879">
        <v>68</v>
      </c>
    </row>
    <row r="2880" spans="1:5" x14ac:dyDescent="0.25">
      <c r="A2880" t="s">
        <v>890</v>
      </c>
      <c r="B2880" t="s">
        <v>891</v>
      </c>
      <c r="C2880" s="1">
        <v>2.6720484</v>
      </c>
      <c r="D2880" s="1">
        <v>48.096871200000002</v>
      </c>
      <c r="E2880">
        <v>18</v>
      </c>
    </row>
    <row r="2881" spans="1:5" x14ac:dyDescent="0.25">
      <c r="A2881" t="s">
        <v>892</v>
      </c>
      <c r="B2881" t="s">
        <v>893</v>
      </c>
      <c r="C2881" s="1">
        <v>2.6720484</v>
      </c>
      <c r="D2881" s="1">
        <v>48.096871200000002</v>
      </c>
      <c r="E2881">
        <v>18</v>
      </c>
    </row>
    <row r="2882" spans="1:5" x14ac:dyDescent="0.25">
      <c r="A2882" t="s">
        <v>6198</v>
      </c>
      <c r="B2882" t="s">
        <v>6199</v>
      </c>
      <c r="C2882" s="1">
        <v>2.6635639488051557</v>
      </c>
      <c r="D2882" s="1">
        <v>98.551866105790765</v>
      </c>
      <c r="E2882">
        <v>37</v>
      </c>
    </row>
    <row r="2883" spans="1:5" x14ac:dyDescent="0.25">
      <c r="A2883" t="s">
        <v>6210</v>
      </c>
      <c r="B2883" t="s">
        <v>6211</v>
      </c>
      <c r="C2883" s="1">
        <v>2.6635639488051557</v>
      </c>
      <c r="D2883" s="1">
        <v>39.953459232077336</v>
      </c>
      <c r="E2883">
        <v>15</v>
      </c>
    </row>
    <row r="2884" spans="1:5" x14ac:dyDescent="0.25">
      <c r="A2884" t="s">
        <v>6182</v>
      </c>
      <c r="B2884" t="s">
        <v>6183</v>
      </c>
      <c r="C2884" s="1">
        <v>2.6631202694439362</v>
      </c>
      <c r="D2884" s="1">
        <v>79.893608083318085</v>
      </c>
      <c r="E2884">
        <v>30</v>
      </c>
    </row>
    <row r="2885" spans="1:5" x14ac:dyDescent="0.25">
      <c r="A2885" t="s">
        <v>5372</v>
      </c>
      <c r="B2885" t="s">
        <v>5373</v>
      </c>
      <c r="C2885" s="1">
        <v>2.6561433499999998</v>
      </c>
      <c r="D2885" s="1">
        <v>13.28071675</v>
      </c>
      <c r="E2885">
        <v>5</v>
      </c>
    </row>
    <row r="2886" spans="1:5" x14ac:dyDescent="0.25">
      <c r="A2886" t="s">
        <v>5374</v>
      </c>
      <c r="B2886" t="s">
        <v>5375</v>
      </c>
      <c r="C2886" s="1">
        <v>2.6561433499999998</v>
      </c>
      <c r="D2886" s="1">
        <v>15.936860099999999</v>
      </c>
      <c r="E2886">
        <v>6</v>
      </c>
    </row>
    <row r="2887" spans="1:5" x14ac:dyDescent="0.25">
      <c r="A2887" t="s">
        <v>5376</v>
      </c>
      <c r="B2887" t="s">
        <v>5377</v>
      </c>
      <c r="C2887" s="1">
        <v>2.6561433499999998</v>
      </c>
      <c r="D2887" s="1">
        <v>7.9684300499999994</v>
      </c>
      <c r="E2887">
        <v>3</v>
      </c>
    </row>
    <row r="2888" spans="1:5" x14ac:dyDescent="0.25">
      <c r="A2888" t="s">
        <v>5378</v>
      </c>
      <c r="B2888" t="s">
        <v>5379</v>
      </c>
      <c r="C2888" s="1">
        <v>2.6561433499999998</v>
      </c>
      <c r="D2888" s="1">
        <v>7.9684300499999994</v>
      </c>
      <c r="E2888">
        <v>3</v>
      </c>
    </row>
    <row r="2889" spans="1:5" x14ac:dyDescent="0.25">
      <c r="A2889" t="s">
        <v>5380</v>
      </c>
      <c r="B2889" t="s">
        <v>5381</v>
      </c>
      <c r="C2889" s="1">
        <v>2.6561433499999998</v>
      </c>
      <c r="D2889" s="1">
        <v>13.28071675</v>
      </c>
      <c r="E2889">
        <v>5</v>
      </c>
    </row>
    <row r="2890" spans="1:5" x14ac:dyDescent="0.25">
      <c r="A2890" t="s">
        <v>5382</v>
      </c>
      <c r="B2890" t="s">
        <v>5383</v>
      </c>
      <c r="C2890" s="1">
        <v>2.6561433499999998</v>
      </c>
      <c r="D2890" s="1">
        <v>21.249146799999998</v>
      </c>
      <c r="E2890">
        <v>8</v>
      </c>
    </row>
    <row r="2891" spans="1:5" x14ac:dyDescent="0.25">
      <c r="A2891" t="s">
        <v>5384</v>
      </c>
      <c r="B2891" t="s">
        <v>5385</v>
      </c>
      <c r="C2891" s="1">
        <v>2.6561433499999998</v>
      </c>
      <c r="D2891" s="1">
        <v>2.6561433499999998</v>
      </c>
      <c r="E2891">
        <v>1</v>
      </c>
    </row>
    <row r="2892" spans="1:5" x14ac:dyDescent="0.25">
      <c r="A2892" t="s">
        <v>5386</v>
      </c>
      <c r="B2892" t="s">
        <v>5387</v>
      </c>
      <c r="C2892" s="1">
        <v>2.6561433499999998</v>
      </c>
      <c r="D2892" s="1">
        <v>310.76877194999997</v>
      </c>
      <c r="E2892">
        <v>117</v>
      </c>
    </row>
    <row r="2893" spans="1:5" x14ac:dyDescent="0.25">
      <c r="A2893" t="s">
        <v>3741</v>
      </c>
      <c r="B2893" t="s">
        <v>3742</v>
      </c>
      <c r="C2893" s="1">
        <v>2.6561433499999998</v>
      </c>
      <c r="D2893" s="1">
        <v>5.3122866999999996</v>
      </c>
      <c r="E2893">
        <v>2</v>
      </c>
    </row>
    <row r="2894" spans="1:5" x14ac:dyDescent="0.25">
      <c r="A2894" t="s">
        <v>3743</v>
      </c>
      <c r="B2894" t="s">
        <v>3744</v>
      </c>
      <c r="C2894" s="1">
        <v>2.6561433499999998</v>
      </c>
      <c r="D2894" s="1">
        <v>50.466723649999999</v>
      </c>
      <c r="E2894">
        <v>19</v>
      </c>
    </row>
    <row r="2895" spans="1:5" x14ac:dyDescent="0.25">
      <c r="A2895" t="s">
        <v>3745</v>
      </c>
      <c r="B2895" t="s">
        <v>3746</v>
      </c>
      <c r="C2895" s="1">
        <v>2.6561433499999998</v>
      </c>
      <c r="D2895" s="1">
        <v>58.435153699999994</v>
      </c>
      <c r="E2895">
        <v>22</v>
      </c>
    </row>
    <row r="2896" spans="1:5" x14ac:dyDescent="0.25">
      <c r="A2896" t="s">
        <v>3747</v>
      </c>
      <c r="B2896" t="s">
        <v>3748</v>
      </c>
      <c r="C2896" s="1">
        <v>2.6561433499999998</v>
      </c>
      <c r="D2896" s="1">
        <v>15.936860099999999</v>
      </c>
      <c r="E2896">
        <v>6</v>
      </c>
    </row>
    <row r="2897" spans="1:5" x14ac:dyDescent="0.25">
      <c r="A2897" t="s">
        <v>3749</v>
      </c>
      <c r="B2897" t="s">
        <v>3750</v>
      </c>
      <c r="C2897" s="1">
        <v>2.6561433499999998</v>
      </c>
      <c r="D2897" s="1">
        <v>175.30546109999997</v>
      </c>
      <c r="E2897">
        <v>66</v>
      </c>
    </row>
    <row r="2898" spans="1:5" x14ac:dyDescent="0.25">
      <c r="A2898" t="s">
        <v>3751</v>
      </c>
      <c r="B2898" t="s">
        <v>3752</v>
      </c>
      <c r="C2898" s="1">
        <v>2.6561433499999998</v>
      </c>
      <c r="D2898" s="1">
        <v>45.154436949999997</v>
      </c>
      <c r="E2898">
        <v>17</v>
      </c>
    </row>
    <row r="2899" spans="1:5" x14ac:dyDescent="0.25">
      <c r="A2899" t="s">
        <v>3753</v>
      </c>
      <c r="B2899" t="s">
        <v>3754</v>
      </c>
      <c r="C2899" s="1">
        <v>2.6561433499999998</v>
      </c>
      <c r="D2899" s="1">
        <v>42.498293599999997</v>
      </c>
      <c r="E2899">
        <v>16</v>
      </c>
    </row>
    <row r="2900" spans="1:5" x14ac:dyDescent="0.25">
      <c r="A2900" t="s">
        <v>3803</v>
      </c>
      <c r="B2900" t="s">
        <v>3804</v>
      </c>
      <c r="C2900" s="1">
        <v>2.6561433499999998</v>
      </c>
      <c r="D2900" s="1">
        <v>15.936860099999999</v>
      </c>
      <c r="E2900">
        <v>6</v>
      </c>
    </row>
    <row r="2901" spans="1:5" x14ac:dyDescent="0.25">
      <c r="A2901" t="s">
        <v>3827</v>
      </c>
      <c r="B2901" t="s">
        <v>3828</v>
      </c>
      <c r="C2901" s="1">
        <v>2.6561433499999998</v>
      </c>
      <c r="D2901" s="1">
        <v>21.249146799999998</v>
      </c>
      <c r="E2901">
        <v>8</v>
      </c>
    </row>
    <row r="2902" spans="1:5" x14ac:dyDescent="0.25">
      <c r="A2902" t="s">
        <v>609</v>
      </c>
      <c r="B2902" t="s">
        <v>610</v>
      </c>
      <c r="C2902" s="1">
        <v>2.6561433499999998</v>
      </c>
      <c r="D2902" s="1">
        <v>18.593003449999998</v>
      </c>
      <c r="E2902">
        <v>7</v>
      </c>
    </row>
    <row r="2903" spans="1:5" x14ac:dyDescent="0.25">
      <c r="A2903" t="s">
        <v>657</v>
      </c>
      <c r="B2903" t="s">
        <v>658</v>
      </c>
      <c r="C2903" s="1">
        <v>2.6561433499999998</v>
      </c>
      <c r="D2903" s="1">
        <v>132.80716749999999</v>
      </c>
      <c r="E2903">
        <v>50</v>
      </c>
    </row>
    <row r="2904" spans="1:5" x14ac:dyDescent="0.25">
      <c r="A2904" t="s">
        <v>665</v>
      </c>
      <c r="B2904" t="s">
        <v>666</v>
      </c>
      <c r="C2904" s="1">
        <v>2.6561433499999998</v>
      </c>
      <c r="D2904" s="1">
        <v>23.905290149999999</v>
      </c>
      <c r="E2904">
        <v>9</v>
      </c>
    </row>
    <row r="2905" spans="1:5" x14ac:dyDescent="0.25">
      <c r="A2905" t="s">
        <v>667</v>
      </c>
      <c r="B2905" t="s">
        <v>668</v>
      </c>
      <c r="C2905" s="1">
        <v>2.6561433499999998</v>
      </c>
      <c r="D2905" s="1">
        <v>10.624573399999999</v>
      </c>
      <c r="E2905">
        <v>4</v>
      </c>
    </row>
    <row r="2906" spans="1:5" x14ac:dyDescent="0.25">
      <c r="A2906" t="s">
        <v>409</v>
      </c>
      <c r="B2906" t="s">
        <v>410</v>
      </c>
      <c r="C2906" s="1">
        <v>2.6561433499999998</v>
      </c>
      <c r="D2906" s="1">
        <v>2.6561433499999998</v>
      </c>
      <c r="E2906">
        <v>1</v>
      </c>
    </row>
    <row r="2907" spans="1:5" x14ac:dyDescent="0.25">
      <c r="A2907" t="s">
        <v>1666</v>
      </c>
      <c r="B2907" t="s">
        <v>1667</v>
      </c>
      <c r="C2907" s="1">
        <v>2.6270175124556223</v>
      </c>
      <c r="D2907" s="1">
        <v>13.135087562278112</v>
      </c>
      <c r="E2907">
        <v>5</v>
      </c>
    </row>
    <row r="2908" spans="1:5" x14ac:dyDescent="0.25">
      <c r="A2908" t="s">
        <v>4631</v>
      </c>
      <c r="B2908" t="s">
        <v>4632</v>
      </c>
      <c r="C2908" s="1">
        <v>2.6243332499999994</v>
      </c>
      <c r="D2908" s="1">
        <v>2.6243332499999994</v>
      </c>
      <c r="E2908">
        <v>1</v>
      </c>
    </row>
    <row r="2909" spans="1:5" x14ac:dyDescent="0.25">
      <c r="A2909" t="s">
        <v>2495</v>
      </c>
      <c r="B2909" t="s">
        <v>2496</v>
      </c>
      <c r="C2909" s="1">
        <v>2.6243332499999994</v>
      </c>
      <c r="D2909" s="1">
        <v>13.121666249999997</v>
      </c>
      <c r="E2909">
        <v>5</v>
      </c>
    </row>
    <row r="2910" spans="1:5" x14ac:dyDescent="0.25">
      <c r="A2910" t="s">
        <v>2517</v>
      </c>
      <c r="B2910" t="s">
        <v>2518</v>
      </c>
      <c r="C2910" s="1">
        <v>2.6243332499999994</v>
      </c>
      <c r="D2910" s="1">
        <v>2.6243332499999994</v>
      </c>
      <c r="E2910">
        <v>1</v>
      </c>
    </row>
    <row r="2911" spans="1:5" x14ac:dyDescent="0.25">
      <c r="A2911" t="s">
        <v>2519</v>
      </c>
      <c r="B2911" t="s">
        <v>2520</v>
      </c>
      <c r="C2911" s="1">
        <v>2.6243332499999994</v>
      </c>
      <c r="D2911" s="1">
        <v>2.6243332499999994</v>
      </c>
      <c r="E2911">
        <v>1</v>
      </c>
    </row>
    <row r="2912" spans="1:5" x14ac:dyDescent="0.25">
      <c r="A2912" t="s">
        <v>2531</v>
      </c>
      <c r="B2912" t="s">
        <v>2532</v>
      </c>
      <c r="C2912" s="1">
        <v>2.6243332499999994</v>
      </c>
      <c r="D2912" s="1">
        <v>2.6243332499999994</v>
      </c>
      <c r="E2912">
        <v>1</v>
      </c>
    </row>
    <row r="2913" spans="1:5" x14ac:dyDescent="0.25">
      <c r="A2913" t="s">
        <v>5738</v>
      </c>
      <c r="B2913" t="s">
        <v>3910</v>
      </c>
      <c r="C2913" s="1">
        <v>2.6135922909394673</v>
      </c>
      <c r="D2913" s="1">
        <v>12545.242996509443</v>
      </c>
      <c r="E2913">
        <v>4800</v>
      </c>
    </row>
    <row r="2914" spans="1:5" x14ac:dyDescent="0.25">
      <c r="A2914" t="s">
        <v>4385</v>
      </c>
      <c r="B2914" t="s">
        <v>4386</v>
      </c>
      <c r="C2914" s="1">
        <v>2.6077746949491334</v>
      </c>
      <c r="D2914" s="1">
        <v>3567.4357826904143</v>
      </c>
      <c r="E2914">
        <v>1368</v>
      </c>
    </row>
    <row r="2915" spans="1:5" x14ac:dyDescent="0.25">
      <c r="A2915">
        <v>40604</v>
      </c>
      <c r="B2915" t="s">
        <v>6656</v>
      </c>
      <c r="C2915" s="1">
        <v>2.6000330400000009</v>
      </c>
      <c r="D2915" s="1">
        <v>46.800594720000014</v>
      </c>
      <c r="E2915">
        <v>18</v>
      </c>
    </row>
    <row r="2916" spans="1:5" x14ac:dyDescent="0.25">
      <c r="A2916" t="s">
        <v>4927</v>
      </c>
      <c r="B2916" t="s">
        <v>4928</v>
      </c>
      <c r="C2916" s="1">
        <v>2.5916644291297475</v>
      </c>
      <c r="D2916" s="1">
        <v>18.141651003908233</v>
      </c>
      <c r="E2916">
        <v>7</v>
      </c>
    </row>
    <row r="2917" spans="1:5" x14ac:dyDescent="0.25">
      <c r="A2917" t="s">
        <v>4929</v>
      </c>
      <c r="B2917" t="s">
        <v>4930</v>
      </c>
      <c r="C2917" s="1">
        <v>2.5916644291297475</v>
      </c>
      <c r="D2917" s="1">
        <v>2.5916644291297475</v>
      </c>
      <c r="E2917">
        <v>1</v>
      </c>
    </row>
    <row r="2918" spans="1:5" x14ac:dyDescent="0.25">
      <c r="A2918" t="s">
        <v>2895</v>
      </c>
      <c r="B2918" t="s">
        <v>2896</v>
      </c>
      <c r="C2918" s="1">
        <v>2.5916644291297475</v>
      </c>
      <c r="D2918" s="1">
        <v>25.916644291297473</v>
      </c>
      <c r="E2918">
        <v>10</v>
      </c>
    </row>
    <row r="2919" spans="1:5" x14ac:dyDescent="0.25">
      <c r="A2919" t="s">
        <v>2897</v>
      </c>
      <c r="B2919" t="s">
        <v>2898</v>
      </c>
      <c r="C2919" s="1">
        <v>2.5916644291297475</v>
      </c>
      <c r="D2919" s="1">
        <v>5.183328858259495</v>
      </c>
      <c r="E2919">
        <v>2</v>
      </c>
    </row>
    <row r="2920" spans="1:5" x14ac:dyDescent="0.25">
      <c r="A2920" t="s">
        <v>1720</v>
      </c>
      <c r="B2920" t="s">
        <v>1721</v>
      </c>
      <c r="C2920" s="1">
        <v>2.5766181000000001</v>
      </c>
      <c r="D2920" s="1">
        <v>2.5766181000000001</v>
      </c>
      <c r="E2920">
        <v>1</v>
      </c>
    </row>
    <row r="2921" spans="1:5" x14ac:dyDescent="0.25">
      <c r="A2921" t="s">
        <v>1722</v>
      </c>
      <c r="B2921" t="s">
        <v>1723</v>
      </c>
      <c r="C2921" s="1">
        <v>2.5766181000000001</v>
      </c>
      <c r="D2921" s="1">
        <v>2.5766181000000001</v>
      </c>
      <c r="E2921">
        <v>1</v>
      </c>
    </row>
    <row r="2922" spans="1:5" x14ac:dyDescent="0.25">
      <c r="A2922" t="s">
        <v>1724</v>
      </c>
      <c r="B2922" t="s">
        <v>1725</v>
      </c>
      <c r="C2922" s="1">
        <v>2.5766181000000001</v>
      </c>
      <c r="D2922" s="1">
        <v>5.1532362000000003</v>
      </c>
      <c r="E2922">
        <v>2</v>
      </c>
    </row>
    <row r="2923" spans="1:5" x14ac:dyDescent="0.25">
      <c r="A2923" t="s">
        <v>2265</v>
      </c>
      <c r="B2923" t="s">
        <v>2266</v>
      </c>
      <c r="C2923" s="1">
        <v>2.5503445806855813</v>
      </c>
      <c r="D2923" s="1">
        <v>2.5503445806855813</v>
      </c>
      <c r="E2923">
        <v>1</v>
      </c>
    </row>
    <row r="2924" spans="1:5" x14ac:dyDescent="0.25">
      <c r="A2924" t="s">
        <v>6550</v>
      </c>
      <c r="B2924" t="s">
        <v>6551</v>
      </c>
      <c r="C2924" s="1">
        <v>2.5448079999999997</v>
      </c>
      <c r="D2924" s="1">
        <v>2.5448079999999997</v>
      </c>
      <c r="E2924">
        <v>1</v>
      </c>
    </row>
    <row r="2925" spans="1:5" x14ac:dyDescent="0.25">
      <c r="A2925" t="s">
        <v>6552</v>
      </c>
      <c r="B2925" t="s">
        <v>6553</v>
      </c>
      <c r="C2925" s="1">
        <v>2.5448079999999997</v>
      </c>
      <c r="D2925" s="1">
        <v>5.0896159999999995</v>
      </c>
      <c r="E2925">
        <v>2</v>
      </c>
    </row>
    <row r="2926" spans="1:5" x14ac:dyDescent="0.25">
      <c r="A2926" t="s">
        <v>6554</v>
      </c>
      <c r="B2926" t="s">
        <v>6555</v>
      </c>
      <c r="C2926" s="1">
        <v>2.5448079999999997</v>
      </c>
      <c r="D2926" s="1">
        <v>12.724039999999999</v>
      </c>
      <c r="E2926">
        <v>5</v>
      </c>
    </row>
    <row r="2927" spans="1:5" x14ac:dyDescent="0.25">
      <c r="A2927" t="s">
        <v>6556</v>
      </c>
      <c r="B2927" t="s">
        <v>6557</v>
      </c>
      <c r="C2927" s="1">
        <v>2.5448079999999997</v>
      </c>
      <c r="D2927" s="1">
        <v>5.0896159999999995</v>
      </c>
      <c r="E2927">
        <v>2</v>
      </c>
    </row>
    <row r="2928" spans="1:5" x14ac:dyDescent="0.25">
      <c r="A2928" t="s">
        <v>6560</v>
      </c>
      <c r="B2928" t="s">
        <v>6561</v>
      </c>
      <c r="C2928" s="1">
        <v>2.5448079999999997</v>
      </c>
      <c r="D2928" s="1">
        <v>2.5448079999999997</v>
      </c>
      <c r="E2928">
        <v>1</v>
      </c>
    </row>
    <row r="2929" spans="1:5" x14ac:dyDescent="0.25">
      <c r="A2929" t="s">
        <v>6562</v>
      </c>
      <c r="B2929" t="s">
        <v>6563</v>
      </c>
      <c r="C2929" s="1">
        <v>2.5448079999999997</v>
      </c>
      <c r="D2929" s="1">
        <v>15.268847999999998</v>
      </c>
      <c r="E2929">
        <v>6</v>
      </c>
    </row>
    <row r="2930" spans="1:5" x14ac:dyDescent="0.25">
      <c r="A2930" t="s">
        <v>3979</v>
      </c>
      <c r="B2930" t="s">
        <v>3980</v>
      </c>
      <c r="C2930" s="1">
        <v>2.5448079999999997</v>
      </c>
      <c r="D2930" s="1">
        <v>2.5448079999999997</v>
      </c>
      <c r="E2930">
        <v>1</v>
      </c>
    </row>
    <row r="2931" spans="1:5" x14ac:dyDescent="0.25">
      <c r="A2931" t="s">
        <v>5610</v>
      </c>
      <c r="B2931" t="s">
        <v>5611</v>
      </c>
      <c r="C2931" s="1">
        <v>2.5418419403920165</v>
      </c>
      <c r="D2931" s="1">
        <v>17.792893582744114</v>
      </c>
      <c r="E2931">
        <v>7</v>
      </c>
    </row>
    <row r="2932" spans="1:5" x14ac:dyDescent="0.25">
      <c r="A2932" t="s">
        <v>1642</v>
      </c>
      <c r="B2932" t="s">
        <v>1643</v>
      </c>
      <c r="C2932" s="1">
        <v>2.5260300128285453</v>
      </c>
      <c r="D2932" s="1">
        <v>10.104120051314181</v>
      </c>
      <c r="E2932">
        <v>4</v>
      </c>
    </row>
    <row r="2933" spans="1:5" x14ac:dyDescent="0.25">
      <c r="A2933" t="s">
        <v>1648</v>
      </c>
      <c r="B2933" t="s">
        <v>1649</v>
      </c>
      <c r="C2933" s="1">
        <v>2.5246874906769294</v>
      </c>
      <c r="D2933" s="1">
        <v>10.098749962707718</v>
      </c>
      <c r="E2933">
        <v>4</v>
      </c>
    </row>
    <row r="2934" spans="1:5" x14ac:dyDescent="0.25">
      <c r="A2934" t="s">
        <v>1650</v>
      </c>
      <c r="B2934" t="s">
        <v>1651</v>
      </c>
      <c r="C2934" s="1">
        <v>2.5246874906769294</v>
      </c>
      <c r="D2934" s="1">
        <v>2.5246874906769294</v>
      </c>
      <c r="E2934">
        <v>1</v>
      </c>
    </row>
    <row r="2935" spans="1:5" x14ac:dyDescent="0.25">
      <c r="A2935" t="s">
        <v>1652</v>
      </c>
      <c r="B2935" t="s">
        <v>1653</v>
      </c>
      <c r="C2935" s="1">
        <v>2.5246874906769294</v>
      </c>
      <c r="D2935" s="1">
        <v>7.5740624720307883</v>
      </c>
      <c r="E2935">
        <v>3</v>
      </c>
    </row>
    <row r="2936" spans="1:5" x14ac:dyDescent="0.25">
      <c r="A2936" t="s">
        <v>1654</v>
      </c>
      <c r="B2936" t="s">
        <v>1655</v>
      </c>
      <c r="C2936" s="1">
        <v>2.5246874906769294</v>
      </c>
      <c r="D2936" s="1">
        <v>5.0493749813538589</v>
      </c>
      <c r="E2936">
        <v>2</v>
      </c>
    </row>
    <row r="2937" spans="1:5" x14ac:dyDescent="0.25">
      <c r="A2937" t="s">
        <v>3453</v>
      </c>
      <c r="B2937" t="s">
        <v>3454</v>
      </c>
      <c r="C2937" s="5">
        <v>2.5169999999999999</v>
      </c>
      <c r="D2937" s="1">
        <v>10.068</v>
      </c>
      <c r="E2937">
        <v>4</v>
      </c>
    </row>
    <row r="2938" spans="1:5" x14ac:dyDescent="0.25">
      <c r="A2938" t="s">
        <v>6793</v>
      </c>
      <c r="B2938" t="s">
        <v>6794</v>
      </c>
      <c r="C2938" s="1">
        <v>2.5129978999999998</v>
      </c>
      <c r="D2938" s="1">
        <v>15.077987399999998</v>
      </c>
      <c r="E2938">
        <v>6</v>
      </c>
    </row>
    <row r="2939" spans="1:5" x14ac:dyDescent="0.25">
      <c r="A2939" t="s">
        <v>529</v>
      </c>
      <c r="B2939" t="s">
        <v>530</v>
      </c>
      <c r="C2939" s="1">
        <v>2.5129978999999998</v>
      </c>
      <c r="D2939" s="1">
        <v>5.0259957999999996</v>
      </c>
      <c r="E2939">
        <v>2</v>
      </c>
    </row>
    <row r="2940" spans="1:5" x14ac:dyDescent="0.25">
      <c r="A2940" t="s">
        <v>5780</v>
      </c>
      <c r="B2940" t="s">
        <v>5781</v>
      </c>
      <c r="C2940" s="1">
        <v>2.5061905188102269</v>
      </c>
      <c r="D2940" s="1">
        <v>7.5185715564306808</v>
      </c>
      <c r="E2940">
        <v>3</v>
      </c>
    </row>
    <row r="2941" spans="1:5" x14ac:dyDescent="0.25">
      <c r="A2941" t="s">
        <v>5782</v>
      </c>
      <c r="B2941" t="s">
        <v>5783</v>
      </c>
      <c r="C2941" s="1">
        <v>2.5061905188102269</v>
      </c>
      <c r="D2941" s="1">
        <v>7.5185715564306808</v>
      </c>
      <c r="E2941">
        <v>3</v>
      </c>
    </row>
    <row r="2942" spans="1:5" x14ac:dyDescent="0.25">
      <c r="A2942" t="s">
        <v>5784</v>
      </c>
      <c r="B2942" t="s">
        <v>5785</v>
      </c>
      <c r="C2942" s="1">
        <v>2.5061905188102269</v>
      </c>
      <c r="D2942" s="1">
        <v>22.555714669292044</v>
      </c>
      <c r="E2942">
        <v>9</v>
      </c>
    </row>
    <row r="2943" spans="1:5" x14ac:dyDescent="0.25">
      <c r="A2943" t="s">
        <v>5786</v>
      </c>
      <c r="B2943" t="s">
        <v>5787</v>
      </c>
      <c r="C2943" s="1">
        <v>2.5061905188102269</v>
      </c>
      <c r="D2943" s="1">
        <v>10.024762075240908</v>
      </c>
      <c r="E2943">
        <v>4</v>
      </c>
    </row>
    <row r="2944" spans="1:5" x14ac:dyDescent="0.25">
      <c r="A2944" t="s">
        <v>5788</v>
      </c>
      <c r="B2944" t="s">
        <v>5789</v>
      </c>
      <c r="C2944" s="1">
        <v>2.5061905188102269</v>
      </c>
      <c r="D2944" s="1">
        <v>5.0123810376204538</v>
      </c>
      <c r="E2944">
        <v>2</v>
      </c>
    </row>
    <row r="2945" spans="1:5" x14ac:dyDescent="0.25">
      <c r="A2945" t="s">
        <v>5790</v>
      </c>
      <c r="B2945" t="s">
        <v>5791</v>
      </c>
      <c r="C2945" s="1">
        <v>2.5061905188102269</v>
      </c>
      <c r="D2945" s="1">
        <v>17.543333631671587</v>
      </c>
      <c r="E2945">
        <v>7</v>
      </c>
    </row>
    <row r="2946" spans="1:5" x14ac:dyDescent="0.25">
      <c r="A2946" t="s">
        <v>5792</v>
      </c>
      <c r="B2946" t="s">
        <v>5793</v>
      </c>
      <c r="C2946" s="1">
        <v>2.5061905188102269</v>
      </c>
      <c r="D2946" s="1">
        <v>10.024762075240908</v>
      </c>
      <c r="E2946">
        <v>4</v>
      </c>
    </row>
    <row r="2947" spans="1:5" x14ac:dyDescent="0.25">
      <c r="A2947" t="s">
        <v>5794</v>
      </c>
      <c r="B2947" t="s">
        <v>5795</v>
      </c>
      <c r="C2947" s="1">
        <v>2.5061905188102269</v>
      </c>
      <c r="D2947" s="1">
        <v>5.0123810376204538</v>
      </c>
      <c r="E2947">
        <v>2</v>
      </c>
    </row>
    <row r="2948" spans="1:5" x14ac:dyDescent="0.25">
      <c r="A2948" t="s">
        <v>5796</v>
      </c>
      <c r="B2948" t="s">
        <v>5797</v>
      </c>
      <c r="C2948" s="1">
        <v>2.5061905188102269</v>
      </c>
      <c r="D2948" s="1">
        <v>5.0123810376204538</v>
      </c>
      <c r="E2948">
        <v>2</v>
      </c>
    </row>
    <row r="2949" spans="1:5" x14ac:dyDescent="0.25">
      <c r="A2949" t="s">
        <v>5798</v>
      </c>
      <c r="B2949" t="s">
        <v>5799</v>
      </c>
      <c r="C2949" s="1">
        <v>2.5061905188102269</v>
      </c>
      <c r="D2949" s="1">
        <v>2.5061905188102269</v>
      </c>
      <c r="E2949">
        <v>1</v>
      </c>
    </row>
    <row r="2950" spans="1:5" x14ac:dyDescent="0.25">
      <c r="A2950" t="s">
        <v>5800</v>
      </c>
      <c r="B2950" t="s">
        <v>5801</v>
      </c>
      <c r="C2950" s="1">
        <v>2.5061905188102269</v>
      </c>
      <c r="D2950" s="1">
        <v>5.0123810376204538</v>
      </c>
      <c r="E2950">
        <v>2</v>
      </c>
    </row>
    <row r="2951" spans="1:5" x14ac:dyDescent="0.25">
      <c r="A2951" t="s">
        <v>5802</v>
      </c>
      <c r="B2951" t="s">
        <v>5803</v>
      </c>
      <c r="C2951" s="1">
        <v>2.5061905188102269</v>
      </c>
      <c r="D2951" s="1">
        <v>12.530952594051135</v>
      </c>
      <c r="E2951">
        <v>5</v>
      </c>
    </row>
    <row r="2952" spans="1:5" x14ac:dyDescent="0.25">
      <c r="A2952" t="s">
        <v>5804</v>
      </c>
      <c r="B2952" t="s">
        <v>5805</v>
      </c>
      <c r="C2952" s="1">
        <v>2.5061905188102269</v>
      </c>
      <c r="D2952" s="1">
        <v>2.5061905188102269</v>
      </c>
      <c r="E2952">
        <v>1</v>
      </c>
    </row>
    <row r="2953" spans="1:5" x14ac:dyDescent="0.25">
      <c r="A2953" t="s">
        <v>5806</v>
      </c>
      <c r="B2953" t="s">
        <v>5807</v>
      </c>
      <c r="C2953" s="1">
        <v>2.5061905188102269</v>
      </c>
      <c r="D2953" s="1">
        <v>5.0123810376204538</v>
      </c>
      <c r="E2953">
        <v>2</v>
      </c>
    </row>
    <row r="2954" spans="1:5" x14ac:dyDescent="0.25">
      <c r="A2954" t="s">
        <v>2010</v>
      </c>
      <c r="B2954" t="s">
        <v>2011</v>
      </c>
      <c r="C2954" s="1">
        <v>2.5025023459493276</v>
      </c>
      <c r="D2954" s="1">
        <v>7.5075070378479829</v>
      </c>
      <c r="E2954">
        <v>3</v>
      </c>
    </row>
    <row r="2955" spans="1:5" x14ac:dyDescent="0.25">
      <c r="A2955" t="s">
        <v>6104</v>
      </c>
      <c r="B2955" t="s">
        <v>6105</v>
      </c>
      <c r="C2955" s="1">
        <v>2.470240758972523</v>
      </c>
      <c r="D2955" s="1">
        <v>4.9404815179450461</v>
      </c>
      <c r="E2955">
        <v>2</v>
      </c>
    </row>
    <row r="2956" spans="1:5" x14ac:dyDescent="0.25">
      <c r="A2956" t="s">
        <v>65</v>
      </c>
      <c r="B2956" t="s">
        <v>66</v>
      </c>
      <c r="C2956" s="1">
        <v>2.4669590381574631</v>
      </c>
      <c r="D2956" s="1">
        <v>212.15847728154182</v>
      </c>
      <c r="E2956">
        <v>86</v>
      </c>
    </row>
    <row r="2957" spans="1:5" x14ac:dyDescent="0.25">
      <c r="A2957" t="s">
        <v>5286</v>
      </c>
      <c r="B2957" t="s">
        <v>5287</v>
      </c>
      <c r="C2957" s="1">
        <v>2.4652827500000001</v>
      </c>
      <c r="D2957" s="1">
        <v>4.9305655000000002</v>
      </c>
      <c r="E2957">
        <v>2</v>
      </c>
    </row>
    <row r="2958" spans="1:5" x14ac:dyDescent="0.25">
      <c r="A2958" t="s">
        <v>5312</v>
      </c>
      <c r="B2958" t="s">
        <v>5313</v>
      </c>
      <c r="C2958" s="1">
        <v>2.4652827500000001</v>
      </c>
      <c r="D2958" s="1">
        <v>14.7916965</v>
      </c>
      <c r="E2958">
        <v>6</v>
      </c>
    </row>
    <row r="2959" spans="1:5" x14ac:dyDescent="0.25">
      <c r="A2959" t="s">
        <v>5314</v>
      </c>
      <c r="B2959" t="s">
        <v>5315</v>
      </c>
      <c r="C2959" s="1">
        <v>2.4652827500000001</v>
      </c>
      <c r="D2959" s="1">
        <v>9.8611310000000003</v>
      </c>
      <c r="E2959">
        <v>4</v>
      </c>
    </row>
    <row r="2960" spans="1:5" x14ac:dyDescent="0.25">
      <c r="A2960" t="s">
        <v>5316</v>
      </c>
      <c r="B2960" t="s">
        <v>5317</v>
      </c>
      <c r="C2960" s="1">
        <v>2.4652827500000001</v>
      </c>
      <c r="D2960" s="1">
        <v>14.7916965</v>
      </c>
      <c r="E2960">
        <v>6</v>
      </c>
    </row>
    <row r="2961" spans="1:5" x14ac:dyDescent="0.25">
      <c r="A2961" t="s">
        <v>5318</v>
      </c>
      <c r="B2961" t="s">
        <v>5319</v>
      </c>
      <c r="C2961" s="1">
        <v>2.4652827500000001</v>
      </c>
      <c r="D2961" s="1">
        <v>4.9305655000000002</v>
      </c>
      <c r="E2961">
        <v>2</v>
      </c>
    </row>
    <row r="2962" spans="1:5" x14ac:dyDescent="0.25">
      <c r="A2962" t="s">
        <v>5320</v>
      </c>
      <c r="B2962" t="s">
        <v>5321</v>
      </c>
      <c r="C2962" s="1">
        <v>2.4652827500000001</v>
      </c>
      <c r="D2962" s="1">
        <v>19.722262000000001</v>
      </c>
      <c r="E2962">
        <v>8</v>
      </c>
    </row>
    <row r="2963" spans="1:5" x14ac:dyDescent="0.25">
      <c r="A2963" t="s">
        <v>5322</v>
      </c>
      <c r="B2963" t="s">
        <v>5323</v>
      </c>
      <c r="C2963" s="1">
        <v>2.4652827500000001</v>
      </c>
      <c r="D2963" s="1">
        <v>9.8611310000000003</v>
      </c>
      <c r="E2963">
        <v>4</v>
      </c>
    </row>
    <row r="2964" spans="1:5" x14ac:dyDescent="0.25">
      <c r="A2964" t="s">
        <v>5324</v>
      </c>
      <c r="B2964" t="s">
        <v>5325</v>
      </c>
      <c r="C2964" s="1">
        <v>2.4652827500000001</v>
      </c>
      <c r="D2964" s="1">
        <v>24.652827500000001</v>
      </c>
      <c r="E2964">
        <v>10</v>
      </c>
    </row>
    <row r="2965" spans="1:5" x14ac:dyDescent="0.25">
      <c r="A2965" t="s">
        <v>5326</v>
      </c>
      <c r="B2965" t="s">
        <v>5327</v>
      </c>
      <c r="C2965" s="1">
        <v>2.4652827500000001</v>
      </c>
      <c r="D2965" s="1">
        <v>7.3958482500000002</v>
      </c>
      <c r="E2965">
        <v>3</v>
      </c>
    </row>
    <row r="2966" spans="1:5" x14ac:dyDescent="0.25">
      <c r="A2966" t="s">
        <v>5328</v>
      </c>
      <c r="B2966" t="s">
        <v>5329</v>
      </c>
      <c r="C2966" s="1">
        <v>2.4652827500000001</v>
      </c>
      <c r="D2966" s="1">
        <v>29.583393000000001</v>
      </c>
      <c r="E2966">
        <v>12</v>
      </c>
    </row>
    <row r="2967" spans="1:5" x14ac:dyDescent="0.25">
      <c r="A2967" t="s">
        <v>5330</v>
      </c>
      <c r="B2967" t="s">
        <v>5331</v>
      </c>
      <c r="C2967" s="1">
        <v>2.4652827500000001</v>
      </c>
      <c r="D2967" s="1">
        <v>12.32641375</v>
      </c>
      <c r="E2967">
        <v>5</v>
      </c>
    </row>
    <row r="2968" spans="1:5" x14ac:dyDescent="0.25">
      <c r="A2968" t="s">
        <v>5332</v>
      </c>
      <c r="B2968" t="s">
        <v>5333</v>
      </c>
      <c r="C2968" s="1">
        <v>2.4652827500000001</v>
      </c>
      <c r="D2968" s="1">
        <v>9.8611310000000003</v>
      </c>
      <c r="E2968">
        <v>4</v>
      </c>
    </row>
    <row r="2969" spans="1:5" x14ac:dyDescent="0.25">
      <c r="A2969" t="s">
        <v>5334</v>
      </c>
      <c r="B2969" t="s">
        <v>5335</v>
      </c>
      <c r="C2969" s="1">
        <v>2.4652827500000001</v>
      </c>
      <c r="D2969" s="1">
        <v>27.118110250000001</v>
      </c>
      <c r="E2969">
        <v>11</v>
      </c>
    </row>
    <row r="2970" spans="1:5" x14ac:dyDescent="0.25">
      <c r="A2970" t="s">
        <v>5336</v>
      </c>
      <c r="B2970" t="s">
        <v>5337</v>
      </c>
      <c r="C2970" s="1">
        <v>2.4652827500000001</v>
      </c>
      <c r="D2970" s="1">
        <v>7.3958482500000002</v>
      </c>
      <c r="E2970">
        <v>3</v>
      </c>
    </row>
    <row r="2971" spans="1:5" x14ac:dyDescent="0.25">
      <c r="A2971" t="s">
        <v>1726</v>
      </c>
      <c r="B2971" t="s">
        <v>1727</v>
      </c>
      <c r="C2971" s="1">
        <v>2.4493777000000003</v>
      </c>
      <c r="D2971" s="1">
        <v>2.4493777000000003</v>
      </c>
      <c r="E2971">
        <v>1</v>
      </c>
    </row>
    <row r="2972" spans="1:5" x14ac:dyDescent="0.25">
      <c r="A2972" t="s">
        <v>1728</v>
      </c>
      <c r="B2972" t="s">
        <v>1729</v>
      </c>
      <c r="C2972" s="1">
        <v>2.4493777000000003</v>
      </c>
      <c r="D2972" s="1">
        <v>7.348133100000001</v>
      </c>
      <c r="E2972">
        <v>3</v>
      </c>
    </row>
    <row r="2973" spans="1:5" x14ac:dyDescent="0.25">
      <c r="A2973" t="s">
        <v>1990</v>
      </c>
      <c r="B2973" t="s">
        <v>1991</v>
      </c>
      <c r="C2973" s="1">
        <v>2.4466687519549577</v>
      </c>
      <c r="D2973" s="1">
        <v>12.233343759774788</v>
      </c>
      <c r="E2973">
        <v>5</v>
      </c>
    </row>
    <row r="2974" spans="1:5" x14ac:dyDescent="0.25">
      <c r="A2974" t="s">
        <v>1596</v>
      </c>
      <c r="B2974" t="s">
        <v>1597</v>
      </c>
      <c r="C2974" s="1">
        <v>2.4334726500000001</v>
      </c>
      <c r="D2974" s="1">
        <v>17.034308550000002</v>
      </c>
      <c r="E2974">
        <v>7</v>
      </c>
    </row>
    <row r="2975" spans="1:5" x14ac:dyDescent="0.25">
      <c r="A2975" t="s">
        <v>1598</v>
      </c>
      <c r="B2975" t="s">
        <v>1599</v>
      </c>
      <c r="C2975" s="1">
        <v>2.4334726500000001</v>
      </c>
      <c r="D2975" s="1">
        <v>7.3004179499999999</v>
      </c>
      <c r="E2975">
        <v>3</v>
      </c>
    </row>
    <row r="2976" spans="1:5" x14ac:dyDescent="0.25">
      <c r="A2976" t="s">
        <v>1632</v>
      </c>
      <c r="B2976" t="s">
        <v>1633</v>
      </c>
      <c r="C2976" s="1">
        <v>2.4334726500000001</v>
      </c>
      <c r="D2976" s="1">
        <v>2.4334726500000001</v>
      </c>
      <c r="E2976">
        <v>1</v>
      </c>
    </row>
    <row r="2977" spans="1:5" x14ac:dyDescent="0.25">
      <c r="A2977" t="s">
        <v>1640</v>
      </c>
      <c r="B2977" t="s">
        <v>1641</v>
      </c>
      <c r="C2977" s="1">
        <v>2.4334726500000001</v>
      </c>
      <c r="D2977" s="1">
        <v>4.8669453000000003</v>
      </c>
      <c r="E2977">
        <v>2</v>
      </c>
    </row>
    <row r="2978" spans="1:5" x14ac:dyDescent="0.25">
      <c r="A2978" t="s">
        <v>1682</v>
      </c>
      <c r="B2978" t="s">
        <v>1683</v>
      </c>
      <c r="C2978" s="1">
        <v>2.4334726500000001</v>
      </c>
      <c r="D2978" s="1">
        <v>19.467781200000001</v>
      </c>
      <c r="E2978">
        <v>8</v>
      </c>
    </row>
    <row r="2979" spans="1:5" x14ac:dyDescent="0.25">
      <c r="A2979" t="s">
        <v>6092</v>
      </c>
      <c r="B2979" t="s">
        <v>6093</v>
      </c>
      <c r="C2979" s="1">
        <v>2.4202691011068351</v>
      </c>
      <c r="D2979" s="1">
        <v>2.4202691011068351</v>
      </c>
      <c r="E2979">
        <v>1</v>
      </c>
    </row>
    <row r="2980" spans="1:5" x14ac:dyDescent="0.25">
      <c r="A2980" t="s">
        <v>3385</v>
      </c>
      <c r="B2980" t="s">
        <v>3386</v>
      </c>
      <c r="C2980" s="1">
        <v>2.412810644708971</v>
      </c>
      <c r="D2980" s="1">
        <v>28.953727736507652</v>
      </c>
      <c r="E2980">
        <v>12</v>
      </c>
    </row>
    <row r="2981" spans="1:5" x14ac:dyDescent="0.25">
      <c r="A2981" t="s">
        <v>3387</v>
      </c>
      <c r="B2981" t="s">
        <v>3388</v>
      </c>
      <c r="C2981" s="1">
        <v>2.412810644708971</v>
      </c>
      <c r="D2981" s="1">
        <v>7.238431934126913</v>
      </c>
      <c r="E2981">
        <v>3</v>
      </c>
    </row>
    <row r="2982" spans="1:5" x14ac:dyDescent="0.25">
      <c r="A2982" t="s">
        <v>3389</v>
      </c>
      <c r="B2982" t="s">
        <v>3390</v>
      </c>
      <c r="C2982" s="1">
        <v>2.412810644708971</v>
      </c>
      <c r="D2982" s="1">
        <v>7.238431934126913</v>
      </c>
      <c r="E2982">
        <v>3</v>
      </c>
    </row>
    <row r="2983" spans="1:5" x14ac:dyDescent="0.25">
      <c r="A2983" t="s">
        <v>3391</v>
      </c>
      <c r="B2983" t="s">
        <v>3392</v>
      </c>
      <c r="C2983" s="1">
        <v>2.412810644708971</v>
      </c>
      <c r="D2983" s="1">
        <v>7.238431934126913</v>
      </c>
      <c r="E2983">
        <v>3</v>
      </c>
    </row>
    <row r="2984" spans="1:5" x14ac:dyDescent="0.25">
      <c r="A2984" t="s">
        <v>3393</v>
      </c>
      <c r="B2984" t="s">
        <v>3394</v>
      </c>
      <c r="C2984" s="1">
        <v>2.412810644708971</v>
      </c>
      <c r="D2984" s="1">
        <v>9.651242578835884</v>
      </c>
      <c r="E2984">
        <v>4</v>
      </c>
    </row>
    <row r="2985" spans="1:5" x14ac:dyDescent="0.25">
      <c r="A2985" t="s">
        <v>3395</v>
      </c>
      <c r="B2985" t="s">
        <v>3396</v>
      </c>
      <c r="C2985" s="1">
        <v>2.412810644708971</v>
      </c>
      <c r="D2985" s="1">
        <v>2.412810644708971</v>
      </c>
      <c r="E2985">
        <v>1</v>
      </c>
    </row>
    <row r="2986" spans="1:5" x14ac:dyDescent="0.25">
      <c r="A2986" t="s">
        <v>3397</v>
      </c>
      <c r="B2986" t="s">
        <v>3398</v>
      </c>
      <c r="C2986" s="1">
        <v>2.412810644708971</v>
      </c>
      <c r="D2986" s="1">
        <v>7.238431934126913</v>
      </c>
      <c r="E2986">
        <v>3</v>
      </c>
    </row>
    <row r="2987" spans="1:5" x14ac:dyDescent="0.25">
      <c r="A2987" t="s">
        <v>3399</v>
      </c>
      <c r="B2987" t="s">
        <v>3400</v>
      </c>
      <c r="C2987" s="1">
        <v>2.412810644708971</v>
      </c>
      <c r="D2987" s="1">
        <v>4.825621289417942</v>
      </c>
      <c r="E2987">
        <v>2</v>
      </c>
    </row>
    <row r="2988" spans="1:5" x14ac:dyDescent="0.25">
      <c r="A2988" t="s">
        <v>3401</v>
      </c>
      <c r="B2988" t="s">
        <v>3402</v>
      </c>
      <c r="C2988" s="1">
        <v>2.412810644708971</v>
      </c>
      <c r="D2988" s="1">
        <v>45.843402249470451</v>
      </c>
      <c r="E2988">
        <v>19</v>
      </c>
    </row>
    <row r="2989" spans="1:5" x14ac:dyDescent="0.25">
      <c r="A2989" t="s">
        <v>6711</v>
      </c>
      <c r="B2989" t="s">
        <v>6712</v>
      </c>
      <c r="C2989" s="1">
        <v>2.4016625499999997</v>
      </c>
      <c r="D2989" s="1">
        <v>2.4016625499999997</v>
      </c>
      <c r="E2989">
        <v>1</v>
      </c>
    </row>
    <row r="2990" spans="1:5" x14ac:dyDescent="0.25">
      <c r="A2990" t="s">
        <v>1052</v>
      </c>
      <c r="B2990" t="s">
        <v>1053</v>
      </c>
      <c r="C2990" s="1">
        <v>2.39863957755303</v>
      </c>
      <c r="D2990" s="1">
        <v>959.45583102121202</v>
      </c>
      <c r="E2990">
        <v>400</v>
      </c>
    </row>
    <row r="2991" spans="1:5" x14ac:dyDescent="0.25">
      <c r="A2991" t="s">
        <v>6054</v>
      </c>
      <c r="B2991" t="s">
        <v>6055</v>
      </c>
      <c r="C2991" s="1">
        <v>2.3883469077239776</v>
      </c>
      <c r="D2991" s="1">
        <v>7.1650407231719324</v>
      </c>
      <c r="E2991">
        <v>3</v>
      </c>
    </row>
    <row r="2992" spans="1:5" x14ac:dyDescent="0.25">
      <c r="A2992" t="s">
        <v>5234</v>
      </c>
      <c r="B2992" t="s">
        <v>5235</v>
      </c>
      <c r="C2992" s="1">
        <v>2.3857575</v>
      </c>
      <c r="D2992" s="1">
        <v>66.801209999999998</v>
      </c>
      <c r="E2992">
        <v>28</v>
      </c>
    </row>
    <row r="2993" spans="1:5" x14ac:dyDescent="0.25">
      <c r="A2993" t="s">
        <v>5236</v>
      </c>
      <c r="B2993" t="s">
        <v>5237</v>
      </c>
      <c r="C2993" s="1">
        <v>2.3857575</v>
      </c>
      <c r="D2993" s="1">
        <v>9.5430299999999999</v>
      </c>
      <c r="E2993">
        <v>4</v>
      </c>
    </row>
    <row r="2994" spans="1:5" x14ac:dyDescent="0.25">
      <c r="A2994" t="s">
        <v>3477</v>
      </c>
      <c r="B2994" t="s">
        <v>3478</v>
      </c>
      <c r="C2994" s="1">
        <v>2.3857575</v>
      </c>
      <c r="D2994" s="1">
        <v>9.5430299999999999</v>
      </c>
      <c r="E2994">
        <v>4</v>
      </c>
    </row>
    <row r="2995" spans="1:5" x14ac:dyDescent="0.25">
      <c r="A2995" t="s">
        <v>675</v>
      </c>
      <c r="B2995" t="s">
        <v>676</v>
      </c>
      <c r="C2995" s="1">
        <v>2.3698524499999998</v>
      </c>
      <c r="D2995" s="1">
        <v>11.849262249999999</v>
      </c>
      <c r="E2995">
        <v>5</v>
      </c>
    </row>
    <row r="2996" spans="1:5" x14ac:dyDescent="0.25">
      <c r="A2996" t="s">
        <v>193</v>
      </c>
      <c r="B2996" t="s">
        <v>194</v>
      </c>
      <c r="C2996" s="1">
        <v>2.3539474</v>
      </c>
      <c r="D2996" s="1">
        <v>4.7078948</v>
      </c>
      <c r="E2996">
        <v>2</v>
      </c>
    </row>
    <row r="2997" spans="1:5" x14ac:dyDescent="0.25">
      <c r="A2997" t="s">
        <v>195</v>
      </c>
      <c r="B2997" t="s">
        <v>196</v>
      </c>
      <c r="C2997" s="1">
        <v>2.3539474</v>
      </c>
      <c r="D2997" s="1">
        <v>9.4157896000000001</v>
      </c>
      <c r="E2997">
        <v>4</v>
      </c>
    </row>
    <row r="2998" spans="1:5" x14ac:dyDescent="0.25">
      <c r="A2998" t="s">
        <v>197</v>
      </c>
      <c r="B2998" t="s">
        <v>198</v>
      </c>
      <c r="C2998" s="1">
        <v>2.3539474</v>
      </c>
      <c r="D2998" s="1">
        <v>2.3539474</v>
      </c>
      <c r="E2998">
        <v>1</v>
      </c>
    </row>
    <row r="2999" spans="1:5" x14ac:dyDescent="0.25">
      <c r="A2999" t="s">
        <v>199</v>
      </c>
      <c r="B2999" t="s">
        <v>200</v>
      </c>
      <c r="C2999" s="1">
        <v>2.3539474</v>
      </c>
      <c r="D2999" s="1">
        <v>2.3539474</v>
      </c>
      <c r="E2999">
        <v>1</v>
      </c>
    </row>
    <row r="3000" spans="1:5" x14ac:dyDescent="0.25">
      <c r="A3000" t="s">
        <v>201</v>
      </c>
      <c r="B3000" t="s">
        <v>202</v>
      </c>
      <c r="C3000" s="1">
        <v>2.3539474</v>
      </c>
      <c r="D3000" s="1">
        <v>2.3539474</v>
      </c>
      <c r="E3000">
        <v>1</v>
      </c>
    </row>
    <row r="3001" spans="1:5" x14ac:dyDescent="0.25">
      <c r="A3001" t="s">
        <v>1688</v>
      </c>
      <c r="B3001" t="s">
        <v>1689</v>
      </c>
      <c r="C3001" s="1">
        <v>2.3511104160150142</v>
      </c>
      <c r="D3001" s="1">
        <v>2.3511104160150142</v>
      </c>
      <c r="E3001">
        <v>1</v>
      </c>
    </row>
    <row r="3002" spans="1:5" x14ac:dyDescent="0.25">
      <c r="A3002" t="s">
        <v>1694</v>
      </c>
      <c r="B3002" t="s">
        <v>1695</v>
      </c>
      <c r="C3002" s="1">
        <v>2.3511104160150142</v>
      </c>
      <c r="D3002" s="1">
        <v>2.3511104160150142</v>
      </c>
      <c r="E3002">
        <v>1</v>
      </c>
    </row>
    <row r="3003" spans="1:5" x14ac:dyDescent="0.25">
      <c r="A3003" t="s">
        <v>1704</v>
      </c>
      <c r="B3003" t="s">
        <v>1705</v>
      </c>
      <c r="C3003" s="1">
        <v>2.3511104160150142</v>
      </c>
      <c r="D3003" s="1">
        <v>2.3511104160150142</v>
      </c>
      <c r="E3003">
        <v>1</v>
      </c>
    </row>
    <row r="3004" spans="1:5" x14ac:dyDescent="0.25">
      <c r="A3004" t="s">
        <v>1706</v>
      </c>
      <c r="B3004" t="s">
        <v>1707</v>
      </c>
      <c r="C3004" s="1">
        <v>2.3511104160150142</v>
      </c>
      <c r="D3004" s="1">
        <v>2.3511104160150142</v>
      </c>
      <c r="E3004">
        <v>1</v>
      </c>
    </row>
    <row r="3005" spans="1:5" x14ac:dyDescent="0.25">
      <c r="A3005" t="s">
        <v>1714</v>
      </c>
      <c r="B3005" t="s">
        <v>1715</v>
      </c>
      <c r="C3005" s="1">
        <v>2.3511104160150142</v>
      </c>
      <c r="D3005" s="1">
        <v>9.404441664060057</v>
      </c>
      <c r="E3005">
        <v>4</v>
      </c>
    </row>
    <row r="3006" spans="1:5" x14ac:dyDescent="0.25">
      <c r="A3006" t="s">
        <v>1716</v>
      </c>
      <c r="B3006" t="s">
        <v>1717</v>
      </c>
      <c r="C3006" s="1">
        <v>2.3511104160150142</v>
      </c>
      <c r="D3006" s="1">
        <v>9.404441664060057</v>
      </c>
      <c r="E3006">
        <v>4</v>
      </c>
    </row>
    <row r="3007" spans="1:5" x14ac:dyDescent="0.25">
      <c r="A3007" t="s">
        <v>535</v>
      </c>
      <c r="B3007" t="s">
        <v>536</v>
      </c>
      <c r="C3007" s="1">
        <v>2.3380423499999998</v>
      </c>
      <c r="D3007" s="1">
        <v>7.014127049999999</v>
      </c>
      <c r="E3007">
        <v>3</v>
      </c>
    </row>
    <row r="3008" spans="1:5" x14ac:dyDescent="0.25">
      <c r="A3008" t="s">
        <v>537</v>
      </c>
      <c r="B3008" t="s">
        <v>538</v>
      </c>
      <c r="C3008" s="1">
        <v>2.3380423499999998</v>
      </c>
      <c r="D3008" s="1">
        <v>2.3380423499999998</v>
      </c>
      <c r="E3008">
        <v>1</v>
      </c>
    </row>
    <row r="3009" spans="1:5" x14ac:dyDescent="0.25">
      <c r="A3009" t="s">
        <v>7497</v>
      </c>
      <c r="B3009" t="s">
        <v>7498</v>
      </c>
      <c r="C3009" s="1">
        <v>2.3311437572332006</v>
      </c>
      <c r="D3009" s="1">
        <v>2.3311437572332006</v>
      </c>
      <c r="E3009">
        <v>1</v>
      </c>
    </row>
    <row r="3010" spans="1:5" x14ac:dyDescent="0.25">
      <c r="A3010" t="s">
        <v>613</v>
      </c>
      <c r="B3010" t="s">
        <v>614</v>
      </c>
      <c r="C3010" s="1">
        <v>2.3221373000000001</v>
      </c>
      <c r="D3010" s="1">
        <v>11.6106865</v>
      </c>
      <c r="E3010">
        <v>5</v>
      </c>
    </row>
    <row r="3011" spans="1:5" x14ac:dyDescent="0.25">
      <c r="A3011" t="s">
        <v>7053</v>
      </c>
      <c r="B3011" t="s">
        <v>7054</v>
      </c>
      <c r="C3011" s="1">
        <v>2.3062322499999999</v>
      </c>
      <c r="D3011" s="1">
        <v>295.19772799999998</v>
      </c>
      <c r="E3011">
        <v>128</v>
      </c>
    </row>
    <row r="3012" spans="1:5" x14ac:dyDescent="0.25">
      <c r="A3012" t="s">
        <v>7055</v>
      </c>
      <c r="B3012" t="s">
        <v>7056</v>
      </c>
      <c r="C3012" s="1">
        <v>2.3062322499999999</v>
      </c>
      <c r="D3012" s="1">
        <v>405.89687599999996</v>
      </c>
      <c r="E3012">
        <v>176</v>
      </c>
    </row>
    <row r="3013" spans="1:5" x14ac:dyDescent="0.25">
      <c r="A3013" t="s">
        <v>4315</v>
      </c>
      <c r="B3013" t="s">
        <v>4316</v>
      </c>
      <c r="C3013" s="5">
        <v>2.3041</v>
      </c>
      <c r="D3013" s="1">
        <v>27.6492</v>
      </c>
      <c r="E3013">
        <v>12</v>
      </c>
    </row>
    <row r="3014" spans="1:5" x14ac:dyDescent="0.25">
      <c r="A3014" t="s">
        <v>6715</v>
      </c>
      <c r="B3014" t="s">
        <v>6716</v>
      </c>
      <c r="C3014" s="1">
        <v>2.2903272000000001</v>
      </c>
      <c r="D3014" s="1">
        <v>2.2903272000000001</v>
      </c>
      <c r="E3014">
        <v>1</v>
      </c>
    </row>
    <row r="3015" spans="1:5" x14ac:dyDescent="0.25">
      <c r="A3015" t="s">
        <v>6106</v>
      </c>
      <c r="B3015" t="s">
        <v>6107</v>
      </c>
      <c r="C3015" s="1">
        <v>2.288254422864644</v>
      </c>
      <c r="D3015" s="1">
        <v>32.035561920105017</v>
      </c>
      <c r="E3015">
        <v>14</v>
      </c>
    </row>
    <row r="3016" spans="1:5" x14ac:dyDescent="0.25">
      <c r="A3016" t="s">
        <v>6196</v>
      </c>
      <c r="B3016" t="s">
        <v>6197</v>
      </c>
      <c r="C3016" s="1">
        <v>2.2860168859452847</v>
      </c>
      <c r="D3016" s="1">
        <v>272.03600942748886</v>
      </c>
      <c r="E3016">
        <v>119</v>
      </c>
    </row>
    <row r="3017" spans="1:5" x14ac:dyDescent="0.25">
      <c r="A3017" t="s">
        <v>7041</v>
      </c>
      <c r="B3017" t="s">
        <v>7042</v>
      </c>
      <c r="C3017" s="1">
        <v>2.2744221499999995</v>
      </c>
      <c r="D3017" s="1">
        <v>2.2744221499999995</v>
      </c>
      <c r="E3017">
        <v>1</v>
      </c>
    </row>
    <row r="3018" spans="1:5" x14ac:dyDescent="0.25">
      <c r="A3018" t="s">
        <v>7043</v>
      </c>
      <c r="B3018" t="s">
        <v>7044</v>
      </c>
      <c r="C3018" s="1">
        <v>2.2744221499999995</v>
      </c>
      <c r="D3018" s="1">
        <v>2.2744221499999995</v>
      </c>
      <c r="E3018">
        <v>1</v>
      </c>
    </row>
    <row r="3019" spans="1:5" x14ac:dyDescent="0.25">
      <c r="A3019" t="s">
        <v>7261</v>
      </c>
      <c r="B3019" t="s">
        <v>7262</v>
      </c>
      <c r="C3019" s="1">
        <v>2.2696280816390995</v>
      </c>
      <c r="D3019" s="1">
        <v>4.5392561632781989</v>
      </c>
      <c r="E3019">
        <v>2</v>
      </c>
    </row>
    <row r="3020" spans="1:5" x14ac:dyDescent="0.25">
      <c r="A3020" t="s">
        <v>2090</v>
      </c>
      <c r="B3020" t="s">
        <v>2091</v>
      </c>
      <c r="C3020" s="1">
        <v>2.265282377159223</v>
      </c>
      <c r="D3020" s="1">
        <v>54.366777051821352</v>
      </c>
      <c r="E3020">
        <v>24</v>
      </c>
    </row>
    <row r="3021" spans="1:5" x14ac:dyDescent="0.25">
      <c r="A3021" t="s">
        <v>2094</v>
      </c>
      <c r="B3021" t="s">
        <v>2095</v>
      </c>
      <c r="C3021" s="1">
        <v>2.265282377159223</v>
      </c>
      <c r="D3021" s="1">
        <v>54.366777051821352</v>
      </c>
      <c r="E3021">
        <v>24</v>
      </c>
    </row>
    <row r="3022" spans="1:5" x14ac:dyDescent="0.25">
      <c r="A3022" t="s">
        <v>2100</v>
      </c>
      <c r="B3022" t="s">
        <v>2101</v>
      </c>
      <c r="C3022" s="1">
        <v>2.265282377159223</v>
      </c>
      <c r="D3022" s="1">
        <v>27.183388525910676</v>
      </c>
      <c r="E3022">
        <v>12</v>
      </c>
    </row>
    <row r="3023" spans="1:5" x14ac:dyDescent="0.25">
      <c r="A3023" t="s">
        <v>2102</v>
      </c>
      <c r="B3023" t="s">
        <v>2103</v>
      </c>
      <c r="C3023" s="1">
        <v>2.265282377159223</v>
      </c>
      <c r="D3023" s="1">
        <v>81.550165577732031</v>
      </c>
      <c r="E3023">
        <v>36</v>
      </c>
    </row>
    <row r="3024" spans="1:5" x14ac:dyDescent="0.25">
      <c r="A3024" t="s">
        <v>677</v>
      </c>
      <c r="B3024" t="s">
        <v>678</v>
      </c>
      <c r="C3024" s="1">
        <v>2.265282377159223</v>
      </c>
      <c r="D3024" s="1">
        <v>27.183388525910676</v>
      </c>
      <c r="E3024">
        <v>12</v>
      </c>
    </row>
    <row r="3025" spans="1:5" x14ac:dyDescent="0.25">
      <c r="A3025" t="s">
        <v>4319</v>
      </c>
      <c r="B3025" t="s">
        <v>4320</v>
      </c>
      <c r="C3025" s="5">
        <v>2.2642000000000002</v>
      </c>
      <c r="D3025" s="1">
        <v>2.2642000000000002</v>
      </c>
      <c r="E3025">
        <v>1</v>
      </c>
    </row>
    <row r="3026" spans="1:5" x14ac:dyDescent="0.25">
      <c r="A3026" t="s">
        <v>7455</v>
      </c>
      <c r="B3026" t="s">
        <v>7456</v>
      </c>
      <c r="C3026" s="1">
        <v>2.2585170999999997</v>
      </c>
      <c r="D3026" s="1">
        <v>4.5170341999999994</v>
      </c>
      <c r="E3026">
        <v>2</v>
      </c>
    </row>
    <row r="3027" spans="1:5" x14ac:dyDescent="0.25">
      <c r="A3027" t="s">
        <v>3479</v>
      </c>
      <c r="B3027" t="s">
        <v>3480</v>
      </c>
      <c r="C3027" s="1">
        <v>2.2566902156948707</v>
      </c>
      <c r="D3027" s="1">
        <v>2.2566902156948707</v>
      </c>
      <c r="E3027">
        <v>1</v>
      </c>
    </row>
    <row r="3028" spans="1:5" x14ac:dyDescent="0.25">
      <c r="A3028" t="s">
        <v>2006</v>
      </c>
      <c r="B3028" t="s">
        <v>2007</v>
      </c>
      <c r="C3028" s="1">
        <v>2.2474194557397564</v>
      </c>
      <c r="D3028" s="1">
        <v>4.4948389114795129</v>
      </c>
      <c r="E3028">
        <v>2</v>
      </c>
    </row>
    <row r="3029" spans="1:5" x14ac:dyDescent="0.25">
      <c r="A3029" t="s">
        <v>2008</v>
      </c>
      <c r="B3029" t="s">
        <v>2009</v>
      </c>
      <c r="C3029" s="1">
        <v>2.2474194557397564</v>
      </c>
      <c r="D3029" s="1">
        <v>13.484516734438539</v>
      </c>
      <c r="E3029">
        <v>6</v>
      </c>
    </row>
    <row r="3030" spans="1:5" x14ac:dyDescent="0.25">
      <c r="A3030" t="s">
        <v>2024</v>
      </c>
      <c r="B3030" t="s">
        <v>2025</v>
      </c>
      <c r="C3030" s="1">
        <v>2.2474194557397564</v>
      </c>
      <c r="D3030" s="1">
        <v>289.91710979042858</v>
      </c>
      <c r="E3030">
        <v>129</v>
      </c>
    </row>
    <row r="3031" spans="1:5" x14ac:dyDescent="0.25">
      <c r="A3031" t="s">
        <v>6236</v>
      </c>
      <c r="B3031" t="s">
        <v>6237</v>
      </c>
      <c r="C3031" s="1">
        <v>2.2449953757570333</v>
      </c>
      <c r="D3031" s="1">
        <v>67.349861272710996</v>
      </c>
      <c r="E3031">
        <v>30</v>
      </c>
    </row>
    <row r="3032" spans="1:5" x14ac:dyDescent="0.25">
      <c r="A3032" t="s">
        <v>531</v>
      </c>
      <c r="B3032" t="s">
        <v>532</v>
      </c>
      <c r="C3032" s="1">
        <v>2.24261205</v>
      </c>
      <c r="D3032" s="1">
        <v>76.248809699999995</v>
      </c>
      <c r="E3032">
        <v>34</v>
      </c>
    </row>
    <row r="3033" spans="1:5" x14ac:dyDescent="0.25">
      <c r="A3033" t="s">
        <v>533</v>
      </c>
      <c r="B3033" t="s">
        <v>534</v>
      </c>
      <c r="C3033" s="1">
        <v>2.24261205</v>
      </c>
      <c r="D3033" s="1">
        <v>49.337465100000003</v>
      </c>
      <c r="E3033">
        <v>22</v>
      </c>
    </row>
    <row r="3034" spans="1:5" x14ac:dyDescent="0.25">
      <c r="A3034" t="s">
        <v>593</v>
      </c>
      <c r="B3034" t="s">
        <v>594</v>
      </c>
      <c r="C3034" s="1">
        <v>2.24261205</v>
      </c>
      <c r="D3034" s="1">
        <v>65.035749449999997</v>
      </c>
      <c r="E3034">
        <v>29</v>
      </c>
    </row>
    <row r="3035" spans="1:5" x14ac:dyDescent="0.25">
      <c r="A3035" t="s">
        <v>415</v>
      </c>
      <c r="B3035" t="s">
        <v>416</v>
      </c>
      <c r="C3035" s="1">
        <v>2.1997971299859782</v>
      </c>
      <c r="D3035" s="1">
        <v>8.7991885199439128</v>
      </c>
      <c r="E3035">
        <v>4</v>
      </c>
    </row>
    <row r="3036" spans="1:5" x14ac:dyDescent="0.25">
      <c r="A3036" t="s">
        <v>4045</v>
      </c>
      <c r="B3036" t="s">
        <v>4046</v>
      </c>
      <c r="C3036" s="1">
        <v>2.1630867999999999</v>
      </c>
      <c r="D3036" s="1">
        <v>21.630868</v>
      </c>
      <c r="E3036">
        <v>10</v>
      </c>
    </row>
    <row r="3037" spans="1:5" x14ac:dyDescent="0.25">
      <c r="A3037" t="s">
        <v>6789</v>
      </c>
      <c r="B3037" t="s">
        <v>6790</v>
      </c>
      <c r="C3037" s="1">
        <v>2.1471817500000001</v>
      </c>
      <c r="D3037" s="1">
        <v>4.2943635000000002</v>
      </c>
      <c r="E3037">
        <v>2</v>
      </c>
    </row>
    <row r="3038" spans="1:5" x14ac:dyDescent="0.25">
      <c r="A3038" t="s">
        <v>7263</v>
      </c>
      <c r="B3038" t="s">
        <v>7264</v>
      </c>
      <c r="C3038" s="1">
        <v>2.1220127081972002</v>
      </c>
      <c r="D3038" s="1">
        <v>4.2440254163944005</v>
      </c>
      <c r="E3038">
        <v>2</v>
      </c>
    </row>
    <row r="3039" spans="1:5" x14ac:dyDescent="0.25">
      <c r="A3039" t="s">
        <v>7265</v>
      </c>
      <c r="B3039" t="s">
        <v>7266</v>
      </c>
      <c r="C3039" s="1">
        <v>2.1220127081972002</v>
      </c>
      <c r="D3039" s="1">
        <v>4.2440254163944005</v>
      </c>
      <c r="E3039">
        <v>2</v>
      </c>
    </row>
    <row r="3040" spans="1:5" x14ac:dyDescent="0.25">
      <c r="A3040" t="s">
        <v>7267</v>
      </c>
      <c r="B3040" t="s">
        <v>7268</v>
      </c>
      <c r="C3040" s="1">
        <v>2.1220127081972002</v>
      </c>
      <c r="D3040" s="1">
        <v>4.2440254163944005</v>
      </c>
      <c r="E3040">
        <v>2</v>
      </c>
    </row>
    <row r="3041" spans="1:5" x14ac:dyDescent="0.25">
      <c r="A3041" t="s">
        <v>7269</v>
      </c>
      <c r="B3041" t="s">
        <v>7270</v>
      </c>
      <c r="C3041" s="1">
        <v>2.1220127081972002</v>
      </c>
      <c r="D3041" s="1">
        <v>4.2440254163944005</v>
      </c>
      <c r="E3041">
        <v>2</v>
      </c>
    </row>
    <row r="3042" spans="1:5" x14ac:dyDescent="0.25">
      <c r="A3042" t="s">
        <v>7271</v>
      </c>
      <c r="B3042" t="s">
        <v>7272</v>
      </c>
      <c r="C3042" s="1">
        <v>2.1220127081972002</v>
      </c>
      <c r="D3042" s="1">
        <v>23.342139790169202</v>
      </c>
      <c r="E3042">
        <v>11</v>
      </c>
    </row>
    <row r="3043" spans="1:5" x14ac:dyDescent="0.25">
      <c r="A3043" t="s">
        <v>7273</v>
      </c>
      <c r="B3043" t="s">
        <v>7274</v>
      </c>
      <c r="C3043" s="1">
        <v>2.1220127081972002</v>
      </c>
      <c r="D3043" s="1">
        <v>19.098114373774802</v>
      </c>
      <c r="E3043">
        <v>9</v>
      </c>
    </row>
    <row r="3044" spans="1:5" x14ac:dyDescent="0.25">
      <c r="A3044" t="s">
        <v>7275</v>
      </c>
      <c r="B3044" t="s">
        <v>7276</v>
      </c>
      <c r="C3044" s="1">
        <v>2.1220127081972002</v>
      </c>
      <c r="D3044" s="1">
        <v>8.4880508327888009</v>
      </c>
      <c r="E3044">
        <v>4</v>
      </c>
    </row>
    <row r="3045" spans="1:5" x14ac:dyDescent="0.25">
      <c r="A3045" t="s">
        <v>7277</v>
      </c>
      <c r="B3045" t="s">
        <v>7278</v>
      </c>
      <c r="C3045" s="1">
        <v>2.1220127081972002</v>
      </c>
      <c r="D3045" s="1">
        <v>6.3660381245916007</v>
      </c>
      <c r="E3045">
        <v>3</v>
      </c>
    </row>
    <row r="3046" spans="1:5" x14ac:dyDescent="0.25">
      <c r="A3046" t="s">
        <v>7279</v>
      </c>
      <c r="B3046" t="s">
        <v>7280</v>
      </c>
      <c r="C3046" s="6">
        <v>2.1220127081972002</v>
      </c>
      <c r="D3046" s="1">
        <v>4.2440254163944005</v>
      </c>
      <c r="E3046">
        <v>2</v>
      </c>
    </row>
    <row r="3047" spans="1:5" x14ac:dyDescent="0.25">
      <c r="A3047" t="s">
        <v>7281</v>
      </c>
      <c r="B3047" t="s">
        <v>7282</v>
      </c>
      <c r="C3047" s="1">
        <v>2.1220127081972002</v>
      </c>
      <c r="D3047" s="1">
        <v>2.1220127081972002</v>
      </c>
      <c r="E3047">
        <v>1</v>
      </c>
    </row>
    <row r="3048" spans="1:5" x14ac:dyDescent="0.25">
      <c r="A3048" t="s">
        <v>7283</v>
      </c>
      <c r="B3048" t="s">
        <v>7284</v>
      </c>
      <c r="C3048" s="1">
        <v>2.1220127081972002</v>
      </c>
      <c r="D3048" s="1">
        <v>2.1220127081972002</v>
      </c>
      <c r="E3048">
        <v>1</v>
      </c>
    </row>
    <row r="3049" spans="1:5" x14ac:dyDescent="0.25">
      <c r="A3049" t="s">
        <v>7285</v>
      </c>
      <c r="B3049" t="s">
        <v>7286</v>
      </c>
      <c r="C3049" s="1">
        <v>2.1220127081972002</v>
      </c>
      <c r="D3049" s="1">
        <v>2.1220127081972002</v>
      </c>
      <c r="E3049">
        <v>1</v>
      </c>
    </row>
    <row r="3050" spans="1:5" x14ac:dyDescent="0.25">
      <c r="A3050" t="s">
        <v>7287</v>
      </c>
      <c r="B3050" t="s">
        <v>7288</v>
      </c>
      <c r="C3050" s="1">
        <v>2.1220127081972002</v>
      </c>
      <c r="D3050" s="1">
        <v>6.3660381245916007</v>
      </c>
      <c r="E3050">
        <v>3</v>
      </c>
    </row>
    <row r="3051" spans="1:5" x14ac:dyDescent="0.25">
      <c r="A3051" t="s">
        <v>7289</v>
      </c>
      <c r="B3051" t="s">
        <v>7290</v>
      </c>
      <c r="C3051" s="1">
        <v>2.1220127081972002</v>
      </c>
      <c r="D3051" s="1">
        <v>8.4880508327888009</v>
      </c>
      <c r="E3051">
        <v>4</v>
      </c>
    </row>
    <row r="3052" spans="1:5" x14ac:dyDescent="0.25">
      <c r="A3052" t="s">
        <v>7293</v>
      </c>
      <c r="B3052" t="s">
        <v>7294</v>
      </c>
      <c r="C3052" s="1">
        <v>2.1220127081972002</v>
      </c>
      <c r="D3052" s="1">
        <v>2.1220127081972002</v>
      </c>
      <c r="E3052">
        <v>1</v>
      </c>
    </row>
    <row r="3053" spans="1:5" x14ac:dyDescent="0.25">
      <c r="A3053" t="s">
        <v>7295</v>
      </c>
      <c r="B3053" t="s">
        <v>7296</v>
      </c>
      <c r="C3053" s="1">
        <v>2.1220127081972002</v>
      </c>
      <c r="D3053" s="1">
        <v>4.2440254163944005</v>
      </c>
      <c r="E3053">
        <v>2</v>
      </c>
    </row>
    <row r="3054" spans="1:5" x14ac:dyDescent="0.25">
      <c r="A3054" t="s">
        <v>7297</v>
      </c>
      <c r="B3054" t="s">
        <v>7298</v>
      </c>
      <c r="C3054" s="1">
        <v>2.1220127081972002</v>
      </c>
      <c r="D3054" s="1">
        <v>6.3660381245916007</v>
      </c>
      <c r="E3054">
        <v>3</v>
      </c>
    </row>
    <row r="3055" spans="1:5" x14ac:dyDescent="0.25">
      <c r="A3055" t="s">
        <v>7299</v>
      </c>
      <c r="B3055" t="s">
        <v>7300</v>
      </c>
      <c r="C3055" s="1">
        <v>2.1220127081972002</v>
      </c>
      <c r="D3055" s="1">
        <v>10.610063540986001</v>
      </c>
      <c r="E3055">
        <v>5</v>
      </c>
    </row>
    <row r="3056" spans="1:5" x14ac:dyDescent="0.25">
      <c r="A3056" t="s">
        <v>7303</v>
      </c>
      <c r="B3056" t="s">
        <v>7304</v>
      </c>
      <c r="C3056" s="1">
        <v>2.1220127081972002</v>
      </c>
      <c r="D3056" s="1">
        <v>2.1220127081972002</v>
      </c>
      <c r="E3056">
        <v>1</v>
      </c>
    </row>
    <row r="3057" spans="1:5" x14ac:dyDescent="0.25">
      <c r="A3057" t="s">
        <v>7305</v>
      </c>
      <c r="B3057" t="s">
        <v>7306</v>
      </c>
      <c r="C3057" s="1">
        <v>2.1220127081972002</v>
      </c>
      <c r="D3057" s="1">
        <v>2.1220127081972002</v>
      </c>
      <c r="E3057">
        <v>1</v>
      </c>
    </row>
    <row r="3058" spans="1:5" x14ac:dyDescent="0.25">
      <c r="A3058" t="s">
        <v>7309</v>
      </c>
      <c r="B3058" t="s">
        <v>7310</v>
      </c>
      <c r="C3058" s="1">
        <v>2.1220127081972002</v>
      </c>
      <c r="D3058" s="1">
        <v>2.1220127081972002</v>
      </c>
      <c r="E3058">
        <v>1</v>
      </c>
    </row>
    <row r="3059" spans="1:5" x14ac:dyDescent="0.25">
      <c r="A3059" t="s">
        <v>7311</v>
      </c>
      <c r="B3059" t="s">
        <v>7312</v>
      </c>
      <c r="C3059" s="1">
        <v>2.1220127081972002</v>
      </c>
      <c r="D3059" s="1">
        <v>12.732076249183201</v>
      </c>
      <c r="E3059">
        <v>6</v>
      </c>
    </row>
    <row r="3060" spans="1:5" x14ac:dyDescent="0.25">
      <c r="A3060" t="s">
        <v>7313</v>
      </c>
      <c r="B3060" t="s">
        <v>7314</v>
      </c>
      <c r="C3060" s="1">
        <v>2.1220127081972002</v>
      </c>
      <c r="D3060" s="1">
        <v>4.2440254163944005</v>
      </c>
      <c r="E3060">
        <v>2</v>
      </c>
    </row>
    <row r="3061" spans="1:5" x14ac:dyDescent="0.25">
      <c r="A3061" t="s">
        <v>7317</v>
      </c>
      <c r="B3061" t="s">
        <v>7318</v>
      </c>
      <c r="C3061" s="1">
        <v>2.1220127081972002</v>
      </c>
      <c r="D3061" s="1">
        <v>4.2440254163944005</v>
      </c>
      <c r="E3061">
        <v>2</v>
      </c>
    </row>
    <row r="3062" spans="1:5" x14ac:dyDescent="0.25">
      <c r="A3062" t="s">
        <v>7319</v>
      </c>
      <c r="B3062" t="s">
        <v>7320</v>
      </c>
      <c r="C3062" s="1">
        <v>2.1220127081972002</v>
      </c>
      <c r="D3062" s="1">
        <v>2.1220127081972002</v>
      </c>
      <c r="E3062">
        <v>1</v>
      </c>
    </row>
    <row r="3063" spans="1:5" x14ac:dyDescent="0.25">
      <c r="A3063" t="s">
        <v>7321</v>
      </c>
      <c r="B3063" t="s">
        <v>7322</v>
      </c>
      <c r="C3063" s="1">
        <v>2.1220127081972002</v>
      </c>
      <c r="D3063" s="1">
        <v>6.3660381245916007</v>
      </c>
      <c r="E3063">
        <v>3</v>
      </c>
    </row>
    <row r="3064" spans="1:5" x14ac:dyDescent="0.25">
      <c r="A3064" t="s">
        <v>5966</v>
      </c>
      <c r="B3064" t="s">
        <v>5967</v>
      </c>
      <c r="C3064" s="1">
        <v>2.1199916465288347</v>
      </c>
      <c r="D3064" s="1">
        <v>42.399832930576693</v>
      </c>
      <c r="E3064">
        <v>20</v>
      </c>
    </row>
    <row r="3065" spans="1:5" x14ac:dyDescent="0.25">
      <c r="A3065" t="s">
        <v>5732</v>
      </c>
      <c r="B3065" t="s">
        <v>5733</v>
      </c>
      <c r="C3065" s="1">
        <v>2.1153716500000002</v>
      </c>
      <c r="D3065" s="1">
        <v>10.576858250000001</v>
      </c>
      <c r="E3065">
        <v>5</v>
      </c>
    </row>
    <row r="3066" spans="1:5" x14ac:dyDescent="0.25">
      <c r="A3066" t="s">
        <v>443</v>
      </c>
      <c r="B3066" t="s">
        <v>444</v>
      </c>
      <c r="C3066" s="1">
        <v>2.1153716500000002</v>
      </c>
      <c r="D3066" s="1">
        <v>4.2307433000000003</v>
      </c>
      <c r="E3066">
        <v>2</v>
      </c>
    </row>
    <row r="3067" spans="1:5" x14ac:dyDescent="0.25">
      <c r="A3067" t="s">
        <v>445</v>
      </c>
      <c r="B3067" t="s">
        <v>446</v>
      </c>
      <c r="C3067" s="1">
        <v>2.1153716500000002</v>
      </c>
      <c r="D3067" s="1">
        <v>4.2307433000000003</v>
      </c>
      <c r="E3067">
        <v>2</v>
      </c>
    </row>
    <row r="3068" spans="1:5" x14ac:dyDescent="0.25">
      <c r="A3068" t="s">
        <v>447</v>
      </c>
      <c r="B3068" t="s">
        <v>448</v>
      </c>
      <c r="C3068" s="1">
        <v>2.1153716500000002</v>
      </c>
      <c r="D3068" s="1">
        <v>38.076689700000003</v>
      </c>
      <c r="E3068">
        <v>18</v>
      </c>
    </row>
    <row r="3069" spans="1:5" x14ac:dyDescent="0.25">
      <c r="A3069" t="s">
        <v>449</v>
      </c>
      <c r="B3069" t="s">
        <v>450</v>
      </c>
      <c r="C3069" s="1">
        <v>2.1153716500000002</v>
      </c>
      <c r="D3069" s="1">
        <v>8.4614866000000006</v>
      </c>
      <c r="E3069">
        <v>4</v>
      </c>
    </row>
    <row r="3070" spans="1:5" x14ac:dyDescent="0.25">
      <c r="A3070" t="s">
        <v>451</v>
      </c>
      <c r="B3070" t="s">
        <v>452</v>
      </c>
      <c r="C3070" s="1">
        <v>2.1153716500000002</v>
      </c>
      <c r="D3070" s="1">
        <v>10.576858250000001</v>
      </c>
      <c r="E3070">
        <v>5</v>
      </c>
    </row>
    <row r="3071" spans="1:5" x14ac:dyDescent="0.25">
      <c r="A3071" t="s">
        <v>453</v>
      </c>
      <c r="B3071" t="s">
        <v>454</v>
      </c>
      <c r="C3071" s="1">
        <v>2.1153716500000002</v>
      </c>
      <c r="D3071" s="1">
        <v>2.1153716500000002</v>
      </c>
      <c r="E3071">
        <v>1</v>
      </c>
    </row>
    <row r="3072" spans="1:5" x14ac:dyDescent="0.25">
      <c r="A3072" t="s">
        <v>455</v>
      </c>
      <c r="B3072" t="s">
        <v>456</v>
      </c>
      <c r="C3072" s="1">
        <v>2.1153716500000002</v>
      </c>
      <c r="D3072" s="1">
        <v>8.4614866000000006</v>
      </c>
      <c r="E3072">
        <v>4</v>
      </c>
    </row>
    <row r="3073" spans="1:5" x14ac:dyDescent="0.25">
      <c r="A3073" t="s">
        <v>457</v>
      </c>
      <c r="B3073" t="s">
        <v>458</v>
      </c>
      <c r="C3073" s="1">
        <v>2.1153716500000002</v>
      </c>
      <c r="D3073" s="1">
        <v>16.922973200000001</v>
      </c>
      <c r="E3073">
        <v>8</v>
      </c>
    </row>
    <row r="3074" spans="1:5" x14ac:dyDescent="0.25">
      <c r="A3074" t="s">
        <v>459</v>
      </c>
      <c r="B3074" t="s">
        <v>460</v>
      </c>
      <c r="C3074" s="1">
        <v>2.1153716500000002</v>
      </c>
      <c r="D3074" s="1">
        <v>19.038344850000001</v>
      </c>
      <c r="E3074">
        <v>9</v>
      </c>
    </row>
    <row r="3075" spans="1:5" x14ac:dyDescent="0.25">
      <c r="A3075" t="s">
        <v>4383</v>
      </c>
      <c r="B3075" t="s">
        <v>4384</v>
      </c>
      <c r="C3075" s="1">
        <v>2.1014946746621321</v>
      </c>
      <c r="D3075" s="1">
        <v>23.116441421283454</v>
      </c>
      <c r="E3075">
        <v>11</v>
      </c>
    </row>
    <row r="3076" spans="1:5" x14ac:dyDescent="0.25">
      <c r="A3076" t="s">
        <v>6697</v>
      </c>
      <c r="B3076" t="s">
        <v>6698</v>
      </c>
      <c r="C3076" s="1">
        <v>2.0994666</v>
      </c>
      <c r="D3076" s="1">
        <v>41.989331999999997</v>
      </c>
      <c r="E3076">
        <v>20</v>
      </c>
    </row>
    <row r="3077" spans="1:5" x14ac:dyDescent="0.25">
      <c r="A3077" t="s">
        <v>3691</v>
      </c>
      <c r="B3077" t="s">
        <v>3692</v>
      </c>
      <c r="C3077" s="1">
        <v>2.0980637847191148</v>
      </c>
      <c r="D3077" s="1">
        <v>367.16116232584511</v>
      </c>
      <c r="E3077">
        <v>175</v>
      </c>
    </row>
    <row r="3078" spans="1:5" x14ac:dyDescent="0.25">
      <c r="A3078" t="s">
        <v>6194</v>
      </c>
      <c r="B3078" t="s">
        <v>6195</v>
      </c>
      <c r="C3078" s="1">
        <v>2.097168769951371</v>
      </c>
      <c r="D3078" s="1">
        <v>6.2915063098541131</v>
      </c>
      <c r="E3078">
        <v>3</v>
      </c>
    </row>
    <row r="3079" spans="1:5" x14ac:dyDescent="0.25">
      <c r="A3079" t="s">
        <v>6208</v>
      </c>
      <c r="B3079" t="s">
        <v>6209</v>
      </c>
      <c r="C3079" s="6">
        <v>2.097168769951371</v>
      </c>
      <c r="D3079" s="1">
        <v>272.63194009367822</v>
      </c>
      <c r="E3079">
        <v>130</v>
      </c>
    </row>
    <row r="3080" spans="1:5" x14ac:dyDescent="0.25">
      <c r="A3080" t="s">
        <v>2761</v>
      </c>
      <c r="B3080" t="s">
        <v>2762</v>
      </c>
      <c r="C3080" s="1">
        <v>2.0834452101793013</v>
      </c>
      <c r="D3080" s="1">
        <v>2.0834452101793013</v>
      </c>
      <c r="E3080">
        <v>1</v>
      </c>
    </row>
    <row r="3081" spans="1:5" x14ac:dyDescent="0.25">
      <c r="A3081" t="s">
        <v>5156</v>
      </c>
      <c r="B3081" t="s">
        <v>5157</v>
      </c>
      <c r="C3081" s="1">
        <v>2.0676565</v>
      </c>
      <c r="D3081" s="1">
        <v>10.3382825</v>
      </c>
      <c r="E3081">
        <v>5</v>
      </c>
    </row>
    <row r="3082" spans="1:5" x14ac:dyDescent="0.25">
      <c r="A3082" t="s">
        <v>5158</v>
      </c>
      <c r="B3082" t="s">
        <v>5159</v>
      </c>
      <c r="C3082" s="1">
        <v>2.0676565</v>
      </c>
      <c r="D3082" s="1">
        <v>20.676565</v>
      </c>
      <c r="E3082">
        <v>10</v>
      </c>
    </row>
    <row r="3083" spans="1:5" x14ac:dyDescent="0.25">
      <c r="A3083" t="s">
        <v>5160</v>
      </c>
      <c r="B3083" t="s">
        <v>5161</v>
      </c>
      <c r="C3083" s="1">
        <v>2.0676565</v>
      </c>
      <c r="D3083" s="1">
        <v>14.4735955</v>
      </c>
      <c r="E3083">
        <v>7</v>
      </c>
    </row>
    <row r="3084" spans="1:5" x14ac:dyDescent="0.25">
      <c r="A3084" t="s">
        <v>5162</v>
      </c>
      <c r="B3084" t="s">
        <v>5163</v>
      </c>
      <c r="C3084" s="1">
        <v>2.0676565</v>
      </c>
      <c r="D3084" s="1">
        <v>6.2029695</v>
      </c>
      <c r="E3084">
        <v>3</v>
      </c>
    </row>
    <row r="3085" spans="1:5" x14ac:dyDescent="0.25">
      <c r="A3085" t="s">
        <v>5166</v>
      </c>
      <c r="B3085" t="s">
        <v>5167</v>
      </c>
      <c r="C3085" s="1">
        <v>2.0676565</v>
      </c>
      <c r="D3085" s="1">
        <v>2.0676565</v>
      </c>
      <c r="E3085">
        <v>1</v>
      </c>
    </row>
    <row r="3086" spans="1:5" x14ac:dyDescent="0.25">
      <c r="A3086" t="s">
        <v>5170</v>
      </c>
      <c r="B3086" t="s">
        <v>5171</v>
      </c>
      <c r="C3086" s="1">
        <v>2.0676565</v>
      </c>
      <c r="D3086" s="1">
        <v>4.135313</v>
      </c>
      <c r="E3086">
        <v>2</v>
      </c>
    </row>
    <row r="3087" spans="1:5" x14ac:dyDescent="0.25">
      <c r="A3087" t="s">
        <v>5172</v>
      </c>
      <c r="B3087" t="s">
        <v>5173</v>
      </c>
      <c r="C3087" s="1">
        <v>2.0676565</v>
      </c>
      <c r="D3087" s="1">
        <v>12.405939</v>
      </c>
      <c r="E3087">
        <v>6</v>
      </c>
    </row>
    <row r="3088" spans="1:5" x14ac:dyDescent="0.25">
      <c r="A3088" t="s">
        <v>5174</v>
      </c>
      <c r="B3088" t="s">
        <v>5175</v>
      </c>
      <c r="C3088" s="1">
        <v>2.0676565</v>
      </c>
      <c r="D3088" s="1">
        <v>6.2029695</v>
      </c>
      <c r="E3088">
        <v>3</v>
      </c>
    </row>
    <row r="3089" spans="1:5" x14ac:dyDescent="0.25">
      <c r="A3089" t="s">
        <v>5176</v>
      </c>
      <c r="B3089" t="s">
        <v>5177</v>
      </c>
      <c r="C3089" s="1">
        <v>2.0676565</v>
      </c>
      <c r="D3089" s="1">
        <v>6.2029695</v>
      </c>
      <c r="E3089">
        <v>3</v>
      </c>
    </row>
    <row r="3090" spans="1:5" x14ac:dyDescent="0.25">
      <c r="A3090" t="s">
        <v>5180</v>
      </c>
      <c r="B3090" t="s">
        <v>5181</v>
      </c>
      <c r="C3090" s="1">
        <v>2.0676565</v>
      </c>
      <c r="D3090" s="1">
        <v>2.0676565</v>
      </c>
      <c r="E3090">
        <v>1</v>
      </c>
    </row>
    <row r="3091" spans="1:5" x14ac:dyDescent="0.25">
      <c r="A3091" t="s">
        <v>5182</v>
      </c>
      <c r="B3091" t="s">
        <v>5183</v>
      </c>
      <c r="C3091" s="1">
        <v>2.0676565</v>
      </c>
      <c r="D3091" s="1">
        <v>10.3382825</v>
      </c>
      <c r="E3091">
        <v>5</v>
      </c>
    </row>
    <row r="3092" spans="1:5" x14ac:dyDescent="0.25">
      <c r="A3092" t="s">
        <v>5186</v>
      </c>
      <c r="B3092" t="s">
        <v>5187</v>
      </c>
      <c r="C3092" s="1">
        <v>2.0676565</v>
      </c>
      <c r="D3092" s="1">
        <v>2.0676565</v>
      </c>
      <c r="E3092">
        <v>1</v>
      </c>
    </row>
    <row r="3093" spans="1:5" x14ac:dyDescent="0.25">
      <c r="A3093" t="s">
        <v>5188</v>
      </c>
      <c r="B3093" t="s">
        <v>5189</v>
      </c>
      <c r="C3093" s="1">
        <v>2.0676565</v>
      </c>
      <c r="D3093" s="1">
        <v>49.623756</v>
      </c>
      <c r="E3093">
        <v>24</v>
      </c>
    </row>
    <row r="3094" spans="1:5" x14ac:dyDescent="0.25">
      <c r="A3094" t="s">
        <v>5190</v>
      </c>
      <c r="B3094" t="s">
        <v>5191</v>
      </c>
      <c r="C3094" s="1">
        <v>2.0676565</v>
      </c>
      <c r="D3094" s="1">
        <v>16.541252</v>
      </c>
      <c r="E3094">
        <v>8</v>
      </c>
    </row>
    <row r="3095" spans="1:5" x14ac:dyDescent="0.25">
      <c r="A3095" t="s">
        <v>5192</v>
      </c>
      <c r="B3095" t="s">
        <v>5193</v>
      </c>
      <c r="C3095" s="1">
        <v>2.0676565</v>
      </c>
      <c r="D3095" s="1">
        <v>39.285473500000002</v>
      </c>
      <c r="E3095">
        <v>19</v>
      </c>
    </row>
    <row r="3096" spans="1:5" x14ac:dyDescent="0.25">
      <c r="A3096" t="s">
        <v>5194</v>
      </c>
      <c r="B3096" t="s">
        <v>5195</v>
      </c>
      <c r="C3096" s="1">
        <v>2.0676565</v>
      </c>
      <c r="D3096" s="1">
        <v>2.0676565</v>
      </c>
      <c r="E3096">
        <v>1</v>
      </c>
    </row>
    <row r="3097" spans="1:5" x14ac:dyDescent="0.25">
      <c r="A3097" t="s">
        <v>5196</v>
      </c>
      <c r="B3097" t="s">
        <v>5197</v>
      </c>
      <c r="C3097" s="1">
        <v>2.0676565</v>
      </c>
      <c r="D3097" s="1">
        <v>12.405939</v>
      </c>
      <c r="E3097">
        <v>6</v>
      </c>
    </row>
    <row r="3098" spans="1:5" x14ac:dyDescent="0.25">
      <c r="A3098" t="s">
        <v>5198</v>
      </c>
      <c r="B3098" t="s">
        <v>5199</v>
      </c>
      <c r="C3098" s="1">
        <v>2.0676565</v>
      </c>
      <c r="D3098" s="1">
        <v>35.150160499999998</v>
      </c>
      <c r="E3098">
        <v>17</v>
      </c>
    </row>
    <row r="3099" spans="1:5" x14ac:dyDescent="0.25">
      <c r="A3099" t="s">
        <v>5202</v>
      </c>
      <c r="B3099" t="s">
        <v>5203</v>
      </c>
      <c r="C3099" s="1">
        <v>2.0676565</v>
      </c>
      <c r="D3099" s="1">
        <v>16.541252</v>
      </c>
      <c r="E3099">
        <v>8</v>
      </c>
    </row>
    <row r="3100" spans="1:5" x14ac:dyDescent="0.25">
      <c r="A3100" t="s">
        <v>5204</v>
      </c>
      <c r="B3100" t="s">
        <v>5205</v>
      </c>
      <c r="C3100" s="1">
        <v>2.0676565</v>
      </c>
      <c r="D3100" s="1">
        <v>22.744221500000002</v>
      </c>
      <c r="E3100">
        <v>11</v>
      </c>
    </row>
    <row r="3101" spans="1:5" x14ac:dyDescent="0.25">
      <c r="A3101" t="s">
        <v>5208</v>
      </c>
      <c r="B3101" t="s">
        <v>5209</v>
      </c>
      <c r="C3101" s="1">
        <v>2.0676565</v>
      </c>
      <c r="D3101" s="1">
        <v>4.135313</v>
      </c>
      <c r="E3101">
        <v>2</v>
      </c>
    </row>
    <row r="3102" spans="1:5" x14ac:dyDescent="0.25">
      <c r="A3102" t="s">
        <v>5210</v>
      </c>
      <c r="B3102" t="s">
        <v>5211</v>
      </c>
      <c r="C3102" s="1">
        <v>2.0676565</v>
      </c>
      <c r="D3102" s="1">
        <v>16.541252</v>
      </c>
      <c r="E3102">
        <v>8</v>
      </c>
    </row>
    <row r="3103" spans="1:5" x14ac:dyDescent="0.25">
      <c r="A3103" t="s">
        <v>5212</v>
      </c>
      <c r="B3103" t="s">
        <v>5213</v>
      </c>
      <c r="C3103" s="1">
        <v>2.0676565</v>
      </c>
      <c r="D3103" s="1">
        <v>8.270626</v>
      </c>
      <c r="E3103">
        <v>4</v>
      </c>
    </row>
    <row r="3104" spans="1:5" x14ac:dyDescent="0.25">
      <c r="A3104" t="s">
        <v>5216</v>
      </c>
      <c r="B3104" t="s">
        <v>5217</v>
      </c>
      <c r="C3104" s="1">
        <v>2.0676565</v>
      </c>
      <c r="D3104" s="1">
        <v>20.676565</v>
      </c>
      <c r="E3104">
        <v>10</v>
      </c>
    </row>
    <row r="3105" spans="1:5" x14ac:dyDescent="0.25">
      <c r="A3105" t="s">
        <v>5218</v>
      </c>
      <c r="B3105" t="s">
        <v>5219</v>
      </c>
      <c r="C3105" s="1">
        <v>2.0676565</v>
      </c>
      <c r="D3105" s="1">
        <v>31.014847500000002</v>
      </c>
      <c r="E3105">
        <v>15</v>
      </c>
    </row>
    <row r="3106" spans="1:5" x14ac:dyDescent="0.25">
      <c r="A3106" t="s">
        <v>5220</v>
      </c>
      <c r="B3106" t="s">
        <v>5221</v>
      </c>
      <c r="C3106" s="1">
        <v>2.0676565</v>
      </c>
      <c r="D3106" s="1">
        <v>8.270626</v>
      </c>
      <c r="E3106">
        <v>4</v>
      </c>
    </row>
    <row r="3107" spans="1:5" x14ac:dyDescent="0.25">
      <c r="A3107" t="s">
        <v>5222</v>
      </c>
      <c r="B3107" t="s">
        <v>5223</v>
      </c>
      <c r="C3107" s="1">
        <v>2.0676565</v>
      </c>
      <c r="D3107" s="1">
        <v>6.2029695</v>
      </c>
      <c r="E3107">
        <v>3</v>
      </c>
    </row>
    <row r="3108" spans="1:5" x14ac:dyDescent="0.25">
      <c r="A3108" t="s">
        <v>5224</v>
      </c>
      <c r="B3108" t="s">
        <v>5225</v>
      </c>
      <c r="C3108" s="1">
        <v>2.0676565</v>
      </c>
      <c r="D3108" s="1">
        <v>28.947191</v>
      </c>
      <c r="E3108">
        <v>14</v>
      </c>
    </row>
    <row r="3109" spans="1:5" x14ac:dyDescent="0.25">
      <c r="A3109" t="s">
        <v>5238</v>
      </c>
      <c r="B3109" t="s">
        <v>5239</v>
      </c>
      <c r="C3109" s="1">
        <v>2.0676565</v>
      </c>
      <c r="D3109" s="1">
        <v>8.270626</v>
      </c>
      <c r="E3109">
        <v>4</v>
      </c>
    </row>
    <row r="3110" spans="1:5" x14ac:dyDescent="0.25">
      <c r="A3110" t="s">
        <v>5240</v>
      </c>
      <c r="B3110" t="s">
        <v>5241</v>
      </c>
      <c r="C3110" s="1">
        <v>2.0676565</v>
      </c>
      <c r="D3110" s="1">
        <v>2.0676565</v>
      </c>
      <c r="E3110">
        <v>1</v>
      </c>
    </row>
    <row r="3111" spans="1:5" x14ac:dyDescent="0.25">
      <c r="A3111" t="s">
        <v>5242</v>
      </c>
      <c r="B3111" t="s">
        <v>5243</v>
      </c>
      <c r="C3111" s="1">
        <v>2.0676565</v>
      </c>
      <c r="D3111" s="1">
        <v>2.0676565</v>
      </c>
      <c r="E3111">
        <v>1</v>
      </c>
    </row>
    <row r="3112" spans="1:5" x14ac:dyDescent="0.25">
      <c r="A3112" t="s">
        <v>5244</v>
      </c>
      <c r="B3112" t="s">
        <v>5245</v>
      </c>
      <c r="C3112" s="1">
        <v>2.0676565</v>
      </c>
      <c r="D3112" s="1">
        <v>20.676565</v>
      </c>
      <c r="E3112">
        <v>10</v>
      </c>
    </row>
    <row r="3113" spans="1:5" x14ac:dyDescent="0.25">
      <c r="A3113" t="s">
        <v>5246</v>
      </c>
      <c r="B3113" t="s">
        <v>5247</v>
      </c>
      <c r="C3113" s="1">
        <v>2.0676565</v>
      </c>
      <c r="D3113" s="1">
        <v>4.135313</v>
      </c>
      <c r="E3113">
        <v>2</v>
      </c>
    </row>
    <row r="3114" spans="1:5" x14ac:dyDescent="0.25">
      <c r="A3114" t="s">
        <v>5248</v>
      </c>
      <c r="B3114" t="s">
        <v>5249</v>
      </c>
      <c r="C3114" s="1">
        <v>2.0676565</v>
      </c>
      <c r="D3114" s="1">
        <v>14.4735955</v>
      </c>
      <c r="E3114">
        <v>7</v>
      </c>
    </row>
    <row r="3115" spans="1:5" x14ac:dyDescent="0.25">
      <c r="A3115" t="s">
        <v>4639</v>
      </c>
      <c r="B3115" t="s">
        <v>4640</v>
      </c>
      <c r="C3115" s="1">
        <v>2.0676565</v>
      </c>
      <c r="D3115" s="1">
        <v>4.135313</v>
      </c>
      <c r="E3115">
        <v>2</v>
      </c>
    </row>
    <row r="3116" spans="1:5" x14ac:dyDescent="0.25">
      <c r="A3116" t="s">
        <v>4791</v>
      </c>
      <c r="B3116" t="s">
        <v>4792</v>
      </c>
      <c r="C3116" s="1">
        <v>2.0676565</v>
      </c>
      <c r="D3116" s="1">
        <v>24.811878</v>
      </c>
      <c r="E3116">
        <v>12</v>
      </c>
    </row>
    <row r="3117" spans="1:5" x14ac:dyDescent="0.25">
      <c r="A3117" t="s">
        <v>4793</v>
      </c>
      <c r="B3117" t="s">
        <v>4794</v>
      </c>
      <c r="C3117" s="1">
        <v>2.0676565</v>
      </c>
      <c r="D3117" s="1">
        <v>72.367977499999995</v>
      </c>
      <c r="E3117">
        <v>35</v>
      </c>
    </row>
    <row r="3118" spans="1:5" x14ac:dyDescent="0.25">
      <c r="A3118" t="s">
        <v>4795</v>
      </c>
      <c r="B3118" t="s">
        <v>4796</v>
      </c>
      <c r="C3118" s="1">
        <v>2.0676565</v>
      </c>
      <c r="D3118" s="1">
        <v>28.947191</v>
      </c>
      <c r="E3118">
        <v>14</v>
      </c>
    </row>
    <row r="3119" spans="1:5" x14ac:dyDescent="0.25">
      <c r="A3119" t="s">
        <v>4797</v>
      </c>
      <c r="B3119" t="s">
        <v>4798</v>
      </c>
      <c r="C3119" s="1">
        <v>2.0676565</v>
      </c>
      <c r="D3119" s="1">
        <v>78.570947000000004</v>
      </c>
      <c r="E3119">
        <v>38</v>
      </c>
    </row>
    <row r="3120" spans="1:5" x14ac:dyDescent="0.25">
      <c r="A3120" t="s">
        <v>4799</v>
      </c>
      <c r="B3120" t="s">
        <v>4800</v>
      </c>
      <c r="C3120" s="1">
        <v>2.0676565</v>
      </c>
      <c r="D3120" s="1">
        <v>33.082504</v>
      </c>
      <c r="E3120">
        <v>16</v>
      </c>
    </row>
    <row r="3121" spans="1:5" x14ac:dyDescent="0.25">
      <c r="A3121" t="s">
        <v>4801</v>
      </c>
      <c r="B3121" t="s">
        <v>4802</v>
      </c>
      <c r="C3121" s="1">
        <v>2.0676565</v>
      </c>
      <c r="D3121" s="1">
        <v>76.503290500000006</v>
      </c>
      <c r="E3121">
        <v>37</v>
      </c>
    </row>
    <row r="3122" spans="1:5" x14ac:dyDescent="0.25">
      <c r="A3122" t="s">
        <v>4803</v>
      </c>
      <c r="B3122" t="s">
        <v>4804</v>
      </c>
      <c r="C3122" s="1">
        <v>2.0676565</v>
      </c>
      <c r="D3122" s="1">
        <v>16.541252</v>
      </c>
      <c r="E3122">
        <v>8</v>
      </c>
    </row>
    <row r="3123" spans="1:5" x14ac:dyDescent="0.25">
      <c r="A3123" t="s">
        <v>4805</v>
      </c>
      <c r="B3123" t="s">
        <v>4806</v>
      </c>
      <c r="C3123" s="1">
        <v>2.0676565</v>
      </c>
      <c r="D3123" s="1">
        <v>22.744221500000002</v>
      </c>
      <c r="E3123">
        <v>11</v>
      </c>
    </row>
    <row r="3124" spans="1:5" x14ac:dyDescent="0.25">
      <c r="A3124" t="s">
        <v>4807</v>
      </c>
      <c r="B3124" t="s">
        <v>4808</v>
      </c>
      <c r="C3124" s="1">
        <v>2.0676565</v>
      </c>
      <c r="D3124" s="1">
        <v>31.014847500000002</v>
      </c>
      <c r="E3124">
        <v>15</v>
      </c>
    </row>
    <row r="3125" spans="1:5" x14ac:dyDescent="0.25">
      <c r="A3125" t="s">
        <v>4809</v>
      </c>
      <c r="B3125" t="s">
        <v>4810</v>
      </c>
      <c r="C3125" s="1">
        <v>2.0676565</v>
      </c>
      <c r="D3125" s="1">
        <v>20.676565</v>
      </c>
      <c r="E3125">
        <v>10</v>
      </c>
    </row>
    <row r="3126" spans="1:5" x14ac:dyDescent="0.25">
      <c r="A3126" t="s">
        <v>4811</v>
      </c>
      <c r="B3126" t="s">
        <v>4812</v>
      </c>
      <c r="C3126" s="1">
        <v>2.0676565</v>
      </c>
      <c r="D3126" s="1">
        <v>66.165008</v>
      </c>
      <c r="E3126">
        <v>32</v>
      </c>
    </row>
    <row r="3127" spans="1:5" x14ac:dyDescent="0.25">
      <c r="A3127" t="s">
        <v>4813</v>
      </c>
      <c r="B3127" t="s">
        <v>4814</v>
      </c>
      <c r="C3127" s="1">
        <v>2.0676565</v>
      </c>
      <c r="D3127" s="1">
        <v>33.082504</v>
      </c>
      <c r="E3127">
        <v>16</v>
      </c>
    </row>
    <row r="3128" spans="1:5" x14ac:dyDescent="0.25">
      <c r="A3128" t="s">
        <v>4815</v>
      </c>
      <c r="B3128" t="s">
        <v>4816</v>
      </c>
      <c r="C3128" s="1">
        <v>2.0676565</v>
      </c>
      <c r="D3128" s="1">
        <v>16.541252</v>
      </c>
      <c r="E3128">
        <v>8</v>
      </c>
    </row>
    <row r="3129" spans="1:5" x14ac:dyDescent="0.25">
      <c r="A3129" t="s">
        <v>4817</v>
      </c>
      <c r="B3129" t="s">
        <v>4818</v>
      </c>
      <c r="C3129" s="1">
        <v>2.0676565</v>
      </c>
      <c r="D3129" s="1">
        <v>8.270626</v>
      </c>
      <c r="E3129">
        <v>4</v>
      </c>
    </row>
    <row r="3130" spans="1:5" x14ac:dyDescent="0.25">
      <c r="A3130" t="s">
        <v>4819</v>
      </c>
      <c r="B3130" t="s">
        <v>4820</v>
      </c>
      <c r="C3130" s="1">
        <v>2.0676565</v>
      </c>
      <c r="D3130" s="1">
        <v>8.270626</v>
      </c>
      <c r="E3130">
        <v>4</v>
      </c>
    </row>
    <row r="3131" spans="1:5" x14ac:dyDescent="0.25">
      <c r="A3131" t="s">
        <v>4821</v>
      </c>
      <c r="B3131" t="s">
        <v>4822</v>
      </c>
      <c r="C3131" s="1">
        <v>2.0676565</v>
      </c>
      <c r="D3131" s="1">
        <v>10.3382825</v>
      </c>
      <c r="E3131">
        <v>5</v>
      </c>
    </row>
    <row r="3132" spans="1:5" x14ac:dyDescent="0.25">
      <c r="A3132" t="s">
        <v>4823</v>
      </c>
      <c r="B3132" t="s">
        <v>4824</v>
      </c>
      <c r="C3132" s="1">
        <v>2.0676565</v>
      </c>
      <c r="D3132" s="1">
        <v>6.2029695</v>
      </c>
      <c r="E3132">
        <v>3</v>
      </c>
    </row>
    <row r="3133" spans="1:5" x14ac:dyDescent="0.25">
      <c r="A3133" t="s">
        <v>4825</v>
      </c>
      <c r="B3133" t="s">
        <v>4826</v>
      </c>
      <c r="C3133" s="1">
        <v>2.0676565</v>
      </c>
      <c r="D3133" s="1">
        <v>101.3151685</v>
      </c>
      <c r="E3133">
        <v>49</v>
      </c>
    </row>
    <row r="3134" spans="1:5" x14ac:dyDescent="0.25">
      <c r="A3134" t="s">
        <v>4827</v>
      </c>
      <c r="B3134" t="s">
        <v>4828</v>
      </c>
      <c r="C3134" s="1">
        <v>2.0676565</v>
      </c>
      <c r="D3134" s="1">
        <v>6.2029695</v>
      </c>
      <c r="E3134">
        <v>3</v>
      </c>
    </row>
    <row r="3135" spans="1:5" x14ac:dyDescent="0.25">
      <c r="A3135" t="s">
        <v>4829</v>
      </c>
      <c r="B3135" t="s">
        <v>4830</v>
      </c>
      <c r="C3135" s="1">
        <v>2.0676565</v>
      </c>
      <c r="D3135" s="1">
        <v>10.3382825</v>
      </c>
      <c r="E3135">
        <v>5</v>
      </c>
    </row>
    <row r="3136" spans="1:5" x14ac:dyDescent="0.25">
      <c r="A3136" t="s">
        <v>4831</v>
      </c>
      <c r="B3136" t="s">
        <v>4832</v>
      </c>
      <c r="C3136" s="1">
        <v>2.0676565</v>
      </c>
      <c r="D3136" s="1">
        <v>8.270626</v>
      </c>
      <c r="E3136">
        <v>4</v>
      </c>
    </row>
    <row r="3137" spans="1:5" x14ac:dyDescent="0.25">
      <c r="A3137" t="s">
        <v>4833</v>
      </c>
      <c r="B3137" t="s">
        <v>4834</v>
      </c>
      <c r="C3137" s="1">
        <v>2.0676565</v>
      </c>
      <c r="D3137" s="1">
        <v>16.541252</v>
      </c>
      <c r="E3137">
        <v>8</v>
      </c>
    </row>
    <row r="3138" spans="1:5" x14ac:dyDescent="0.25">
      <c r="A3138" t="s">
        <v>4835</v>
      </c>
      <c r="B3138" t="s">
        <v>4836</v>
      </c>
      <c r="C3138" s="1">
        <v>2.0676565</v>
      </c>
      <c r="D3138" s="1">
        <v>10.3382825</v>
      </c>
      <c r="E3138">
        <v>5</v>
      </c>
    </row>
    <row r="3139" spans="1:5" x14ac:dyDescent="0.25">
      <c r="A3139" t="s">
        <v>4837</v>
      </c>
      <c r="B3139" t="s">
        <v>4838</v>
      </c>
      <c r="C3139" s="1">
        <v>2.0676565</v>
      </c>
      <c r="D3139" s="1">
        <v>4.135313</v>
      </c>
      <c r="E3139">
        <v>2</v>
      </c>
    </row>
    <row r="3140" spans="1:5" x14ac:dyDescent="0.25">
      <c r="A3140" t="s">
        <v>4839</v>
      </c>
      <c r="B3140" t="s">
        <v>4840</v>
      </c>
      <c r="C3140" s="1">
        <v>2.0676565</v>
      </c>
      <c r="D3140" s="1">
        <v>33.082504</v>
      </c>
      <c r="E3140">
        <v>16</v>
      </c>
    </row>
    <row r="3141" spans="1:5" x14ac:dyDescent="0.25">
      <c r="A3141" t="s">
        <v>4841</v>
      </c>
      <c r="B3141" t="s">
        <v>4842</v>
      </c>
      <c r="C3141" s="1">
        <v>2.0676565</v>
      </c>
      <c r="D3141" s="1">
        <v>53.759068999999997</v>
      </c>
      <c r="E3141">
        <v>26</v>
      </c>
    </row>
    <row r="3142" spans="1:5" x14ac:dyDescent="0.25">
      <c r="A3142" t="s">
        <v>4843</v>
      </c>
      <c r="B3142" t="s">
        <v>4844</v>
      </c>
      <c r="C3142" s="1">
        <v>2.0676565</v>
      </c>
      <c r="D3142" s="1">
        <v>62.029695000000004</v>
      </c>
      <c r="E3142">
        <v>30</v>
      </c>
    </row>
    <row r="3143" spans="1:5" x14ac:dyDescent="0.25">
      <c r="A3143" t="s">
        <v>4845</v>
      </c>
      <c r="B3143" t="s">
        <v>4846</v>
      </c>
      <c r="C3143" s="1">
        <v>2.0676565</v>
      </c>
      <c r="D3143" s="1">
        <v>41.35313</v>
      </c>
      <c r="E3143">
        <v>20</v>
      </c>
    </row>
    <row r="3144" spans="1:5" x14ac:dyDescent="0.25">
      <c r="A3144" t="s">
        <v>4847</v>
      </c>
      <c r="B3144" t="s">
        <v>4848</v>
      </c>
      <c r="C3144" s="1">
        <v>2.0676565</v>
      </c>
      <c r="D3144" s="1">
        <v>26.879534499999998</v>
      </c>
      <c r="E3144">
        <v>13</v>
      </c>
    </row>
    <row r="3145" spans="1:5" x14ac:dyDescent="0.25">
      <c r="A3145" t="s">
        <v>4849</v>
      </c>
      <c r="B3145" t="s">
        <v>4850</v>
      </c>
      <c r="C3145" s="1">
        <v>2.0676565</v>
      </c>
      <c r="D3145" s="1">
        <v>72.367977499999995</v>
      </c>
      <c r="E3145">
        <v>35</v>
      </c>
    </row>
    <row r="3146" spans="1:5" x14ac:dyDescent="0.25">
      <c r="A3146" t="s">
        <v>4851</v>
      </c>
      <c r="B3146" t="s">
        <v>4852</v>
      </c>
      <c r="C3146" s="1">
        <v>2.0676565</v>
      </c>
      <c r="D3146" s="1">
        <v>6.2029695</v>
      </c>
      <c r="E3146">
        <v>3</v>
      </c>
    </row>
    <row r="3147" spans="1:5" x14ac:dyDescent="0.25">
      <c r="A3147" t="s">
        <v>4853</v>
      </c>
      <c r="B3147" t="s">
        <v>4854</v>
      </c>
      <c r="C3147" s="1">
        <v>2.0676565</v>
      </c>
      <c r="D3147" s="1">
        <v>18.608908499999998</v>
      </c>
      <c r="E3147">
        <v>9</v>
      </c>
    </row>
    <row r="3148" spans="1:5" x14ac:dyDescent="0.25">
      <c r="A3148" t="s">
        <v>4855</v>
      </c>
      <c r="B3148" t="s">
        <v>4856</v>
      </c>
      <c r="C3148" s="1">
        <v>2.0676565</v>
      </c>
      <c r="D3148" s="1">
        <v>53.759068999999997</v>
      </c>
      <c r="E3148">
        <v>26</v>
      </c>
    </row>
    <row r="3149" spans="1:5" x14ac:dyDescent="0.25">
      <c r="A3149" t="s">
        <v>4857</v>
      </c>
      <c r="B3149" t="s">
        <v>4858</v>
      </c>
      <c r="C3149" s="1">
        <v>2.0676565</v>
      </c>
      <c r="D3149" s="1">
        <v>12.405939</v>
      </c>
      <c r="E3149">
        <v>6</v>
      </c>
    </row>
    <row r="3150" spans="1:5" x14ac:dyDescent="0.25">
      <c r="A3150" t="s">
        <v>4859</v>
      </c>
      <c r="B3150" t="s">
        <v>4860</v>
      </c>
      <c r="C3150" s="1">
        <v>2.0676565</v>
      </c>
      <c r="D3150" s="1">
        <v>8.270626</v>
      </c>
      <c r="E3150">
        <v>4</v>
      </c>
    </row>
    <row r="3151" spans="1:5" x14ac:dyDescent="0.25">
      <c r="A3151" t="s">
        <v>4861</v>
      </c>
      <c r="B3151" t="s">
        <v>4862</v>
      </c>
      <c r="C3151" s="1">
        <v>2.0676565</v>
      </c>
      <c r="D3151" s="1">
        <v>4.135313</v>
      </c>
      <c r="E3151">
        <v>2</v>
      </c>
    </row>
    <row r="3152" spans="1:5" x14ac:dyDescent="0.25">
      <c r="A3152" t="s">
        <v>4863</v>
      </c>
      <c r="B3152" t="s">
        <v>4864</v>
      </c>
      <c r="C3152" s="1">
        <v>2.0676565</v>
      </c>
      <c r="D3152" s="1">
        <v>43.420786499999998</v>
      </c>
      <c r="E3152">
        <v>21</v>
      </c>
    </row>
    <row r="3153" spans="1:5" x14ac:dyDescent="0.25">
      <c r="A3153" t="s">
        <v>4865</v>
      </c>
      <c r="B3153" t="s">
        <v>4866</v>
      </c>
      <c r="C3153" s="1">
        <v>2.0676565</v>
      </c>
      <c r="D3153" s="1">
        <v>18.608908499999998</v>
      </c>
      <c r="E3153">
        <v>9</v>
      </c>
    </row>
    <row r="3154" spans="1:5" x14ac:dyDescent="0.25">
      <c r="A3154" t="s">
        <v>4867</v>
      </c>
      <c r="B3154" t="s">
        <v>4868</v>
      </c>
      <c r="C3154" s="1">
        <v>2.0676565</v>
      </c>
      <c r="D3154" s="1">
        <v>76.503290500000006</v>
      </c>
      <c r="E3154">
        <v>37</v>
      </c>
    </row>
    <row r="3155" spans="1:5" x14ac:dyDescent="0.25">
      <c r="A3155" t="s">
        <v>4869</v>
      </c>
      <c r="B3155" t="s">
        <v>4870</v>
      </c>
      <c r="C3155" s="1">
        <v>2.0676565</v>
      </c>
      <c r="D3155" s="1">
        <v>70.300320999999997</v>
      </c>
      <c r="E3155">
        <v>34</v>
      </c>
    </row>
    <row r="3156" spans="1:5" x14ac:dyDescent="0.25">
      <c r="A3156" t="s">
        <v>4871</v>
      </c>
      <c r="B3156" t="s">
        <v>4872</v>
      </c>
      <c r="C3156" s="1">
        <v>2.0676565</v>
      </c>
      <c r="D3156" s="1">
        <v>43.420786499999998</v>
      </c>
      <c r="E3156">
        <v>21</v>
      </c>
    </row>
    <row r="3157" spans="1:5" x14ac:dyDescent="0.25">
      <c r="A3157" t="s">
        <v>4873</v>
      </c>
      <c r="B3157" t="s">
        <v>4874</v>
      </c>
      <c r="C3157" s="1">
        <v>2.0676565</v>
      </c>
      <c r="D3157" s="1">
        <v>55.826725500000002</v>
      </c>
      <c r="E3157">
        <v>27</v>
      </c>
    </row>
    <row r="3158" spans="1:5" x14ac:dyDescent="0.25">
      <c r="A3158" t="s">
        <v>4875</v>
      </c>
      <c r="B3158" t="s">
        <v>4876</v>
      </c>
      <c r="C3158" s="1">
        <v>2.0676565</v>
      </c>
      <c r="D3158" s="1">
        <v>8.270626</v>
      </c>
      <c r="E3158">
        <v>4</v>
      </c>
    </row>
    <row r="3159" spans="1:5" x14ac:dyDescent="0.25">
      <c r="A3159" t="s">
        <v>4877</v>
      </c>
      <c r="B3159" t="s">
        <v>4878</v>
      </c>
      <c r="C3159" s="1">
        <v>2.0676565</v>
      </c>
      <c r="D3159" s="1">
        <v>8.270626</v>
      </c>
      <c r="E3159">
        <v>4</v>
      </c>
    </row>
    <row r="3160" spans="1:5" x14ac:dyDescent="0.25">
      <c r="A3160" t="s">
        <v>4879</v>
      </c>
      <c r="B3160" t="s">
        <v>4880</v>
      </c>
      <c r="C3160" s="1">
        <v>2.0676565</v>
      </c>
      <c r="D3160" s="1">
        <v>43.420786499999998</v>
      </c>
      <c r="E3160">
        <v>21</v>
      </c>
    </row>
    <row r="3161" spans="1:5" x14ac:dyDescent="0.25">
      <c r="A3161" t="s">
        <v>4881</v>
      </c>
      <c r="B3161" t="s">
        <v>4882</v>
      </c>
      <c r="C3161" s="1">
        <v>2.0676565</v>
      </c>
      <c r="D3161" s="1">
        <v>64.097351500000002</v>
      </c>
      <c r="E3161">
        <v>31</v>
      </c>
    </row>
    <row r="3162" spans="1:5" x14ac:dyDescent="0.25">
      <c r="A3162" t="s">
        <v>4883</v>
      </c>
      <c r="B3162" t="s">
        <v>4884</v>
      </c>
      <c r="C3162" s="1">
        <v>2.0676565</v>
      </c>
      <c r="D3162" s="1">
        <v>2.0676565</v>
      </c>
      <c r="E3162">
        <v>1</v>
      </c>
    </row>
    <row r="3163" spans="1:5" x14ac:dyDescent="0.25">
      <c r="A3163" t="s">
        <v>4885</v>
      </c>
      <c r="B3163" t="s">
        <v>4886</v>
      </c>
      <c r="C3163" s="1">
        <v>2.0676565</v>
      </c>
      <c r="D3163" s="1">
        <v>41.35313</v>
      </c>
      <c r="E3163">
        <v>20</v>
      </c>
    </row>
    <row r="3164" spans="1:5" x14ac:dyDescent="0.25">
      <c r="A3164" t="s">
        <v>4887</v>
      </c>
      <c r="B3164" t="s">
        <v>4888</v>
      </c>
      <c r="C3164" s="1">
        <v>2.0676565</v>
      </c>
      <c r="D3164" s="1">
        <v>6.2029695</v>
      </c>
      <c r="E3164">
        <v>3</v>
      </c>
    </row>
    <row r="3165" spans="1:5" x14ac:dyDescent="0.25">
      <c r="A3165" t="s">
        <v>4889</v>
      </c>
      <c r="B3165" t="s">
        <v>4890</v>
      </c>
      <c r="C3165" s="1">
        <v>2.0676565</v>
      </c>
      <c r="D3165" s="1">
        <v>28.947191</v>
      </c>
      <c r="E3165">
        <v>14</v>
      </c>
    </row>
    <row r="3166" spans="1:5" x14ac:dyDescent="0.25">
      <c r="A3166" t="s">
        <v>4891</v>
      </c>
      <c r="B3166" t="s">
        <v>4892</v>
      </c>
      <c r="C3166" s="1">
        <v>2.0676565</v>
      </c>
      <c r="D3166" s="1">
        <v>35.150160499999998</v>
      </c>
      <c r="E3166">
        <v>17</v>
      </c>
    </row>
    <row r="3167" spans="1:5" x14ac:dyDescent="0.25">
      <c r="A3167" t="s">
        <v>4893</v>
      </c>
      <c r="B3167" t="s">
        <v>4894</v>
      </c>
      <c r="C3167" s="1">
        <v>2.0676565</v>
      </c>
      <c r="D3167" s="1">
        <v>12.405939</v>
      </c>
      <c r="E3167">
        <v>6</v>
      </c>
    </row>
    <row r="3168" spans="1:5" x14ac:dyDescent="0.25">
      <c r="A3168" t="s">
        <v>4895</v>
      </c>
      <c r="B3168" t="s">
        <v>4896</v>
      </c>
      <c r="C3168" s="1">
        <v>2.0676565</v>
      </c>
      <c r="D3168" s="1">
        <v>28.947191</v>
      </c>
      <c r="E3168">
        <v>14</v>
      </c>
    </row>
    <row r="3169" spans="1:5" x14ac:dyDescent="0.25">
      <c r="A3169" t="s">
        <v>4897</v>
      </c>
      <c r="B3169" t="s">
        <v>4898</v>
      </c>
      <c r="C3169" s="1">
        <v>2.0676565</v>
      </c>
      <c r="D3169" s="1">
        <v>24.811878</v>
      </c>
      <c r="E3169">
        <v>12</v>
      </c>
    </row>
    <row r="3170" spans="1:5" x14ac:dyDescent="0.25">
      <c r="A3170" t="s">
        <v>4899</v>
      </c>
      <c r="B3170" t="s">
        <v>4900</v>
      </c>
      <c r="C3170" s="1">
        <v>2.0676565</v>
      </c>
      <c r="D3170" s="1">
        <v>86.841572999999997</v>
      </c>
      <c r="E3170">
        <v>42</v>
      </c>
    </row>
    <row r="3171" spans="1:5" x14ac:dyDescent="0.25">
      <c r="A3171" t="s">
        <v>4901</v>
      </c>
      <c r="B3171" t="s">
        <v>4902</v>
      </c>
      <c r="C3171" s="1">
        <v>2.0676565</v>
      </c>
      <c r="D3171" s="1">
        <v>14.4735955</v>
      </c>
      <c r="E3171">
        <v>7</v>
      </c>
    </row>
    <row r="3172" spans="1:5" x14ac:dyDescent="0.25">
      <c r="A3172" t="s">
        <v>4903</v>
      </c>
      <c r="B3172" t="s">
        <v>4904</v>
      </c>
      <c r="C3172" s="1">
        <v>2.0676565</v>
      </c>
      <c r="D3172" s="1">
        <v>37.217816999999997</v>
      </c>
      <c r="E3172">
        <v>18</v>
      </c>
    </row>
    <row r="3173" spans="1:5" x14ac:dyDescent="0.25">
      <c r="A3173" t="s">
        <v>4905</v>
      </c>
      <c r="B3173" t="s">
        <v>4906</v>
      </c>
      <c r="C3173" s="1">
        <v>2.0676565</v>
      </c>
      <c r="D3173" s="1">
        <v>4.135313</v>
      </c>
      <c r="E3173">
        <v>2</v>
      </c>
    </row>
    <row r="3174" spans="1:5" x14ac:dyDescent="0.25">
      <c r="A3174" t="s">
        <v>4907</v>
      </c>
      <c r="B3174" t="s">
        <v>4908</v>
      </c>
      <c r="C3174" s="1">
        <v>2.0676565</v>
      </c>
      <c r="D3174" s="1">
        <v>28.947191</v>
      </c>
      <c r="E3174">
        <v>14</v>
      </c>
    </row>
    <row r="3175" spans="1:5" x14ac:dyDescent="0.25">
      <c r="A3175" t="s">
        <v>4909</v>
      </c>
      <c r="B3175" t="s">
        <v>4910</v>
      </c>
      <c r="C3175" s="1">
        <v>2.0676565</v>
      </c>
      <c r="D3175" s="1">
        <v>37.217816999999997</v>
      </c>
      <c r="E3175">
        <v>18</v>
      </c>
    </row>
    <row r="3176" spans="1:5" x14ac:dyDescent="0.25">
      <c r="A3176" t="s">
        <v>4911</v>
      </c>
      <c r="B3176" t="s">
        <v>4912</v>
      </c>
      <c r="C3176" s="1">
        <v>2.0676565</v>
      </c>
      <c r="D3176" s="1">
        <v>55.826725500000002</v>
      </c>
      <c r="E3176">
        <v>27</v>
      </c>
    </row>
    <row r="3177" spans="1:5" x14ac:dyDescent="0.25">
      <c r="A3177" t="s">
        <v>4913</v>
      </c>
      <c r="B3177" t="s">
        <v>4914</v>
      </c>
      <c r="C3177" s="1">
        <v>2.0676565</v>
      </c>
      <c r="D3177" s="1">
        <v>45.488443000000004</v>
      </c>
      <c r="E3177">
        <v>22</v>
      </c>
    </row>
    <row r="3178" spans="1:5" x14ac:dyDescent="0.25">
      <c r="A3178" t="s">
        <v>4915</v>
      </c>
      <c r="B3178" t="s">
        <v>4916</v>
      </c>
      <c r="C3178" s="1">
        <v>2.0676565</v>
      </c>
      <c r="D3178" s="1">
        <v>28.947191</v>
      </c>
      <c r="E3178">
        <v>14</v>
      </c>
    </row>
    <row r="3179" spans="1:5" x14ac:dyDescent="0.25">
      <c r="A3179" t="s">
        <v>4917</v>
      </c>
      <c r="B3179" t="s">
        <v>4918</v>
      </c>
      <c r="C3179" s="1">
        <v>2.0676565</v>
      </c>
      <c r="D3179" s="1">
        <v>12.405939</v>
      </c>
      <c r="E3179">
        <v>6</v>
      </c>
    </row>
    <row r="3180" spans="1:5" x14ac:dyDescent="0.25">
      <c r="A3180" t="s">
        <v>4919</v>
      </c>
      <c r="B3180" t="s">
        <v>4920</v>
      </c>
      <c r="C3180" s="1">
        <v>2.0676565</v>
      </c>
      <c r="D3180" s="1">
        <v>78.570947000000004</v>
      </c>
      <c r="E3180">
        <v>38</v>
      </c>
    </row>
    <row r="3181" spans="1:5" x14ac:dyDescent="0.25">
      <c r="A3181" t="s">
        <v>2255</v>
      </c>
      <c r="B3181" t="s">
        <v>2256</v>
      </c>
      <c r="C3181" s="1">
        <v>2.0676565</v>
      </c>
      <c r="D3181" s="1">
        <v>8.270626</v>
      </c>
      <c r="E3181">
        <v>4</v>
      </c>
    </row>
    <row r="3182" spans="1:5" x14ac:dyDescent="0.25">
      <c r="A3182" t="s">
        <v>2257</v>
      </c>
      <c r="B3182" t="s">
        <v>2258</v>
      </c>
      <c r="C3182" s="1">
        <v>2.0676565</v>
      </c>
      <c r="D3182" s="1">
        <v>2.0676565</v>
      </c>
      <c r="E3182">
        <v>1</v>
      </c>
    </row>
    <row r="3183" spans="1:5" x14ac:dyDescent="0.25">
      <c r="A3183" t="s">
        <v>2259</v>
      </c>
      <c r="B3183" t="s">
        <v>2260</v>
      </c>
      <c r="C3183" s="1">
        <v>2.0676565</v>
      </c>
      <c r="D3183" s="1">
        <v>2.0676565</v>
      </c>
      <c r="E3183">
        <v>1</v>
      </c>
    </row>
    <row r="3184" spans="1:5" x14ac:dyDescent="0.25">
      <c r="A3184" t="s">
        <v>2261</v>
      </c>
      <c r="B3184" t="s">
        <v>2262</v>
      </c>
      <c r="C3184" s="1">
        <v>2.0676565</v>
      </c>
      <c r="D3184" s="1">
        <v>2.0676565</v>
      </c>
      <c r="E3184">
        <v>1</v>
      </c>
    </row>
    <row r="3185" spans="1:5" x14ac:dyDescent="0.25">
      <c r="A3185" t="s">
        <v>2263</v>
      </c>
      <c r="B3185" t="s">
        <v>2264</v>
      </c>
      <c r="C3185" s="1">
        <v>2.0676565</v>
      </c>
      <c r="D3185" s="1">
        <v>55.826725500000002</v>
      </c>
      <c r="E3185">
        <v>27</v>
      </c>
    </row>
    <row r="3186" spans="1:5" x14ac:dyDescent="0.25">
      <c r="A3186" t="s">
        <v>1638</v>
      </c>
      <c r="B3186" t="s">
        <v>1639</v>
      </c>
      <c r="C3186" s="1">
        <v>2.0564455980190339</v>
      </c>
      <c r="D3186" s="1">
        <v>2.0564455980190339</v>
      </c>
      <c r="E3186">
        <v>1</v>
      </c>
    </row>
    <row r="3187" spans="1:5" x14ac:dyDescent="0.25">
      <c r="A3187" t="s">
        <v>6376</v>
      </c>
      <c r="B3187" t="s">
        <v>6377</v>
      </c>
      <c r="C3187" s="1">
        <v>2.0517514500000003</v>
      </c>
      <c r="D3187" s="1">
        <v>10.258757250000002</v>
      </c>
      <c r="E3187">
        <v>5</v>
      </c>
    </row>
    <row r="3188" spans="1:5" x14ac:dyDescent="0.25">
      <c r="A3188" t="s">
        <v>6234</v>
      </c>
      <c r="B3188" t="s">
        <v>6235</v>
      </c>
      <c r="C3188" s="1">
        <v>2.0516721859244011</v>
      </c>
      <c r="D3188" s="1">
        <v>73.860198693278448</v>
      </c>
      <c r="E3188">
        <v>36</v>
      </c>
    </row>
    <row r="3189" spans="1:5" x14ac:dyDescent="0.25">
      <c r="A3189" t="s">
        <v>3415</v>
      </c>
      <c r="B3189" t="s">
        <v>3416</v>
      </c>
      <c r="C3189" s="1">
        <v>2.0409320087114771</v>
      </c>
      <c r="D3189" s="1">
        <v>4.0818640174229541</v>
      </c>
      <c r="E3189">
        <v>2</v>
      </c>
    </row>
    <row r="3190" spans="1:5" x14ac:dyDescent="0.25">
      <c r="A3190" t="s">
        <v>3417</v>
      </c>
      <c r="B3190" t="s">
        <v>3418</v>
      </c>
      <c r="C3190" s="1">
        <v>2.0409320087114771</v>
      </c>
      <c r="D3190" s="1">
        <v>2.0409320087114771</v>
      </c>
      <c r="E3190">
        <v>1</v>
      </c>
    </row>
    <row r="3191" spans="1:5" x14ac:dyDescent="0.25">
      <c r="A3191" t="s">
        <v>3419</v>
      </c>
      <c r="B3191" t="s">
        <v>3420</v>
      </c>
      <c r="C3191" s="1">
        <v>2.0409320087114771</v>
      </c>
      <c r="D3191" s="1">
        <v>16.327456069691817</v>
      </c>
      <c r="E3191">
        <v>8</v>
      </c>
    </row>
    <row r="3192" spans="1:5" x14ac:dyDescent="0.25">
      <c r="A3192" t="s">
        <v>3421</v>
      </c>
      <c r="B3192" t="s">
        <v>3422</v>
      </c>
      <c r="C3192" s="1">
        <v>2.0409320087114771</v>
      </c>
      <c r="D3192" s="1">
        <v>2.0409320087114771</v>
      </c>
      <c r="E3192">
        <v>1</v>
      </c>
    </row>
    <row r="3193" spans="1:5" x14ac:dyDescent="0.25">
      <c r="A3193" t="s">
        <v>3423</v>
      </c>
      <c r="B3193" t="s">
        <v>3424</v>
      </c>
      <c r="C3193" s="1">
        <v>2.0409320087114771</v>
      </c>
      <c r="D3193" s="1">
        <v>10.204660043557386</v>
      </c>
      <c r="E3193">
        <v>5</v>
      </c>
    </row>
    <row r="3194" spans="1:5" x14ac:dyDescent="0.25">
      <c r="A3194" t="s">
        <v>3425</v>
      </c>
      <c r="B3194" t="s">
        <v>3426</v>
      </c>
      <c r="C3194" s="1">
        <v>2.0409320087114771</v>
      </c>
      <c r="D3194" s="1">
        <v>2.0409320087114771</v>
      </c>
      <c r="E3194">
        <v>1</v>
      </c>
    </row>
    <row r="3195" spans="1:5" x14ac:dyDescent="0.25">
      <c r="A3195" t="s">
        <v>3427</v>
      </c>
      <c r="B3195" t="s">
        <v>3428</v>
      </c>
      <c r="C3195" s="1">
        <v>2.0409320087114771</v>
      </c>
      <c r="D3195" s="1">
        <v>8.1637280348459083</v>
      </c>
      <c r="E3195">
        <v>4</v>
      </c>
    </row>
    <row r="3196" spans="1:5" x14ac:dyDescent="0.25">
      <c r="A3196" t="s">
        <v>3429</v>
      </c>
      <c r="B3196" t="s">
        <v>3430</v>
      </c>
      <c r="C3196" s="1">
        <v>2.0409320087114771</v>
      </c>
      <c r="D3196" s="1">
        <v>6.1227960261344307</v>
      </c>
      <c r="E3196">
        <v>3</v>
      </c>
    </row>
    <row r="3197" spans="1:5" x14ac:dyDescent="0.25">
      <c r="A3197" t="s">
        <v>3431</v>
      </c>
      <c r="B3197" t="s">
        <v>3432</v>
      </c>
      <c r="C3197" s="1">
        <v>2.0409320087114771</v>
      </c>
      <c r="D3197" s="1">
        <v>30.613980130672157</v>
      </c>
      <c r="E3197">
        <v>15</v>
      </c>
    </row>
    <row r="3198" spans="1:5" x14ac:dyDescent="0.25">
      <c r="A3198" t="s">
        <v>3487</v>
      </c>
      <c r="B3198" t="s">
        <v>3488</v>
      </c>
      <c r="C3198" s="1">
        <v>2.0409320087114771</v>
      </c>
      <c r="D3198" s="1">
        <v>2.0409320087114771</v>
      </c>
      <c r="E3198">
        <v>1</v>
      </c>
    </row>
    <row r="3199" spans="1:5" x14ac:dyDescent="0.25">
      <c r="A3199" t="s">
        <v>898</v>
      </c>
      <c r="B3199" t="s">
        <v>899</v>
      </c>
      <c r="C3199" s="1">
        <v>2.0358464000000001</v>
      </c>
      <c r="D3199" s="1">
        <v>38.681081599999999</v>
      </c>
      <c r="E3199">
        <v>19</v>
      </c>
    </row>
    <row r="3200" spans="1:5" x14ac:dyDescent="0.25">
      <c r="A3200" t="s">
        <v>3661</v>
      </c>
      <c r="B3200" t="s">
        <v>3662</v>
      </c>
      <c r="C3200" s="1">
        <v>2.0099048300963633</v>
      </c>
      <c r="D3200" s="1">
        <v>54.267430412601811</v>
      </c>
      <c r="E3200">
        <v>27</v>
      </c>
    </row>
    <row r="3201" spans="1:5" x14ac:dyDescent="0.25">
      <c r="A3201" t="s">
        <v>3663</v>
      </c>
      <c r="B3201" t="s">
        <v>3664</v>
      </c>
      <c r="C3201" s="1">
        <v>2.0099048300963633</v>
      </c>
      <c r="D3201" s="1">
        <v>96.475431844625433</v>
      </c>
      <c r="E3201">
        <v>48</v>
      </c>
    </row>
    <row r="3202" spans="1:5" x14ac:dyDescent="0.25">
      <c r="A3202" t="s">
        <v>3665</v>
      </c>
      <c r="B3202" t="s">
        <v>3666</v>
      </c>
      <c r="C3202" s="1">
        <v>2.0099048300963633</v>
      </c>
      <c r="D3202" s="1">
        <v>8.0396193203854533</v>
      </c>
      <c r="E3202">
        <v>4</v>
      </c>
    </row>
    <row r="3203" spans="1:5" x14ac:dyDescent="0.25">
      <c r="A3203" t="s">
        <v>3667</v>
      </c>
      <c r="B3203" t="s">
        <v>3668</v>
      </c>
      <c r="C3203" s="1">
        <v>2.0099048300963633</v>
      </c>
      <c r="D3203" s="1">
        <v>86.425907694143618</v>
      </c>
      <c r="E3203">
        <v>43</v>
      </c>
    </row>
    <row r="3204" spans="1:5" x14ac:dyDescent="0.25">
      <c r="A3204" t="s">
        <v>5134</v>
      </c>
      <c r="B3204" t="s">
        <v>5135</v>
      </c>
      <c r="C3204" s="1">
        <v>2.0040363000000001</v>
      </c>
      <c r="D3204" s="1">
        <v>2.0040363000000001</v>
      </c>
      <c r="E3204">
        <v>1</v>
      </c>
    </row>
    <row r="3205" spans="1:5" x14ac:dyDescent="0.25">
      <c r="A3205" t="s">
        <v>5142</v>
      </c>
      <c r="B3205" t="s">
        <v>5143</v>
      </c>
      <c r="C3205" s="1">
        <v>2.0040363000000001</v>
      </c>
      <c r="D3205" s="1">
        <v>4.0080726000000002</v>
      </c>
      <c r="E3205">
        <v>2</v>
      </c>
    </row>
    <row r="3206" spans="1:5" x14ac:dyDescent="0.25">
      <c r="A3206" t="s">
        <v>5144</v>
      </c>
      <c r="B3206" t="s">
        <v>5145</v>
      </c>
      <c r="C3206" s="1">
        <v>2.0040363000000001</v>
      </c>
      <c r="D3206" s="1">
        <v>44.088798600000004</v>
      </c>
      <c r="E3206">
        <v>22</v>
      </c>
    </row>
    <row r="3207" spans="1:5" x14ac:dyDescent="0.25">
      <c r="A3207" t="s">
        <v>5146</v>
      </c>
      <c r="B3207" t="s">
        <v>5147</v>
      </c>
      <c r="C3207" s="1">
        <v>2.0040363000000001</v>
      </c>
      <c r="D3207" s="1">
        <v>8.0161452000000004</v>
      </c>
      <c r="E3207">
        <v>4</v>
      </c>
    </row>
    <row r="3208" spans="1:5" x14ac:dyDescent="0.25">
      <c r="A3208" t="s">
        <v>5148</v>
      </c>
      <c r="B3208" t="s">
        <v>5149</v>
      </c>
      <c r="C3208" s="1">
        <v>2.0040363000000001</v>
      </c>
      <c r="D3208" s="1">
        <v>14.028254100000002</v>
      </c>
      <c r="E3208">
        <v>7</v>
      </c>
    </row>
    <row r="3209" spans="1:5" x14ac:dyDescent="0.25">
      <c r="A3209" t="s">
        <v>5150</v>
      </c>
      <c r="B3209" t="s">
        <v>5151</v>
      </c>
      <c r="C3209" s="1">
        <v>2.0040363000000001</v>
      </c>
      <c r="D3209" s="1">
        <v>8.0161452000000004</v>
      </c>
      <c r="E3209">
        <v>4</v>
      </c>
    </row>
    <row r="3210" spans="1:5" x14ac:dyDescent="0.25">
      <c r="A3210" t="s">
        <v>5152</v>
      </c>
      <c r="B3210" t="s">
        <v>5153</v>
      </c>
      <c r="C3210" s="1">
        <v>2.0040363000000001</v>
      </c>
      <c r="D3210" s="1">
        <v>2.0040363000000001</v>
      </c>
      <c r="E3210">
        <v>1</v>
      </c>
    </row>
    <row r="3211" spans="1:5" x14ac:dyDescent="0.25">
      <c r="A3211" t="s">
        <v>5154</v>
      </c>
      <c r="B3211" t="s">
        <v>5155</v>
      </c>
      <c r="C3211" s="1">
        <v>2.0040363000000001</v>
      </c>
      <c r="D3211" s="1">
        <v>28.056508200000003</v>
      </c>
      <c r="E3211">
        <v>14</v>
      </c>
    </row>
    <row r="3212" spans="1:5" x14ac:dyDescent="0.25">
      <c r="A3212" t="s">
        <v>5226</v>
      </c>
      <c r="B3212" t="s">
        <v>5227</v>
      </c>
      <c r="C3212" s="1">
        <v>2.0040363000000001</v>
      </c>
      <c r="D3212" s="1">
        <v>2.0040363000000001</v>
      </c>
      <c r="E3212">
        <v>1</v>
      </c>
    </row>
    <row r="3213" spans="1:5" x14ac:dyDescent="0.25">
      <c r="A3213" t="s">
        <v>5228</v>
      </c>
      <c r="B3213" t="s">
        <v>5229</v>
      </c>
      <c r="C3213" s="1">
        <v>2.0040363000000001</v>
      </c>
      <c r="D3213" s="1">
        <v>8.0161452000000004</v>
      </c>
      <c r="E3213">
        <v>4</v>
      </c>
    </row>
    <row r="3214" spans="1:5" x14ac:dyDescent="0.25">
      <c r="A3214" t="s">
        <v>5230</v>
      </c>
      <c r="B3214" t="s">
        <v>5231</v>
      </c>
      <c r="C3214" s="1">
        <v>2.0040363000000001</v>
      </c>
      <c r="D3214" s="1">
        <v>4.0080726000000002</v>
      </c>
      <c r="E3214">
        <v>2</v>
      </c>
    </row>
    <row r="3215" spans="1:5" x14ac:dyDescent="0.25">
      <c r="A3215" t="s">
        <v>5232</v>
      </c>
      <c r="B3215" t="s">
        <v>5233</v>
      </c>
      <c r="C3215" s="1">
        <v>2.0040363000000001</v>
      </c>
      <c r="D3215" s="1">
        <v>6.0121089000000003</v>
      </c>
      <c r="E3215">
        <v>3</v>
      </c>
    </row>
    <row r="3216" spans="1:5" x14ac:dyDescent="0.25">
      <c r="A3216" t="s">
        <v>5258</v>
      </c>
      <c r="B3216" t="s">
        <v>5259</v>
      </c>
      <c r="C3216" s="1">
        <v>2.0040363000000001</v>
      </c>
      <c r="D3216" s="1">
        <v>2.0040363000000001</v>
      </c>
      <c r="E3216">
        <v>1</v>
      </c>
    </row>
    <row r="3217" spans="1:5" x14ac:dyDescent="0.25">
      <c r="A3217" t="s">
        <v>5260</v>
      </c>
      <c r="B3217" t="s">
        <v>5261</v>
      </c>
      <c r="C3217" s="1">
        <v>2.0040363000000001</v>
      </c>
      <c r="D3217" s="1">
        <v>6.0121089000000003</v>
      </c>
      <c r="E3217">
        <v>3</v>
      </c>
    </row>
    <row r="3218" spans="1:5" x14ac:dyDescent="0.25">
      <c r="A3218" t="s">
        <v>5262</v>
      </c>
      <c r="B3218" t="s">
        <v>5263</v>
      </c>
      <c r="C3218" s="1">
        <v>2.0040363000000001</v>
      </c>
      <c r="D3218" s="1">
        <v>12.024217800000001</v>
      </c>
      <c r="E3218">
        <v>6</v>
      </c>
    </row>
    <row r="3219" spans="1:5" x14ac:dyDescent="0.25">
      <c r="A3219" t="s">
        <v>1602</v>
      </c>
      <c r="B3219" t="s">
        <v>1603</v>
      </c>
      <c r="C3219" s="1">
        <v>2.0040363000000001</v>
      </c>
      <c r="D3219" s="1">
        <v>18.0363267</v>
      </c>
      <c r="E3219">
        <v>9</v>
      </c>
    </row>
    <row r="3220" spans="1:5" x14ac:dyDescent="0.25">
      <c r="A3220" t="s">
        <v>1604</v>
      </c>
      <c r="B3220" t="s">
        <v>1605</v>
      </c>
      <c r="C3220" s="1">
        <v>2.0040363000000001</v>
      </c>
      <c r="D3220" s="1">
        <v>16.032290400000001</v>
      </c>
      <c r="E3220">
        <v>8</v>
      </c>
    </row>
    <row r="3221" spans="1:5" x14ac:dyDescent="0.25">
      <c r="A3221" t="s">
        <v>1606</v>
      </c>
      <c r="B3221" t="s">
        <v>1607</v>
      </c>
      <c r="C3221" s="1">
        <v>2.0040363000000001</v>
      </c>
      <c r="D3221" s="1">
        <v>2.0040363000000001</v>
      </c>
      <c r="E3221">
        <v>1</v>
      </c>
    </row>
    <row r="3222" spans="1:5" x14ac:dyDescent="0.25">
      <c r="A3222" t="s">
        <v>1608</v>
      </c>
      <c r="B3222" t="s">
        <v>1609</v>
      </c>
      <c r="C3222" s="1">
        <v>2.0040363000000001</v>
      </c>
      <c r="D3222" s="1">
        <v>22.044399300000002</v>
      </c>
      <c r="E3222">
        <v>11</v>
      </c>
    </row>
    <row r="3223" spans="1:5" x14ac:dyDescent="0.25">
      <c r="A3223" t="s">
        <v>1612</v>
      </c>
      <c r="B3223" t="s">
        <v>1613</v>
      </c>
      <c r="C3223" s="1">
        <v>2.0040363000000001</v>
      </c>
      <c r="D3223" s="1">
        <v>60.121089000000005</v>
      </c>
      <c r="E3223">
        <v>30</v>
      </c>
    </row>
    <row r="3224" spans="1:5" x14ac:dyDescent="0.25">
      <c r="A3224" t="s">
        <v>7051</v>
      </c>
      <c r="B3224" t="s">
        <v>7052</v>
      </c>
      <c r="C3224" s="1">
        <v>1.9722262000000002</v>
      </c>
      <c r="D3224" s="1">
        <v>3.9444524000000003</v>
      </c>
      <c r="E3224">
        <v>2</v>
      </c>
    </row>
    <row r="3225" spans="1:5" x14ac:dyDescent="0.25">
      <c r="A3225" t="s">
        <v>1914</v>
      </c>
      <c r="B3225" t="s">
        <v>1915</v>
      </c>
      <c r="C3225" s="1">
        <v>1.9722262000000002</v>
      </c>
      <c r="D3225" s="1">
        <v>9.8611310000000003</v>
      </c>
      <c r="E3225">
        <v>5</v>
      </c>
    </row>
    <row r="3226" spans="1:5" x14ac:dyDescent="0.25">
      <c r="A3226" t="s">
        <v>1916</v>
      </c>
      <c r="B3226" t="s">
        <v>1917</v>
      </c>
      <c r="C3226" s="1">
        <v>1.9722262000000002</v>
      </c>
      <c r="D3226" s="1">
        <v>7.8889048000000006</v>
      </c>
      <c r="E3226">
        <v>4</v>
      </c>
    </row>
    <row r="3227" spans="1:5" x14ac:dyDescent="0.25">
      <c r="A3227" t="s">
        <v>6218</v>
      </c>
      <c r="B3227" t="s">
        <v>6219</v>
      </c>
      <c r="C3227" s="1">
        <v>1.9539664071123841</v>
      </c>
      <c r="D3227" s="1">
        <v>439.64244160028642</v>
      </c>
      <c r="E3227">
        <v>225</v>
      </c>
    </row>
    <row r="3228" spans="1:5" x14ac:dyDescent="0.25">
      <c r="A3228" t="s">
        <v>6052</v>
      </c>
      <c r="B3228" t="s">
        <v>6053</v>
      </c>
      <c r="C3228" s="1">
        <v>1.9380053104209551</v>
      </c>
      <c r="D3228" s="1">
        <v>13.566037172946686</v>
      </c>
      <c r="E3228">
        <v>7</v>
      </c>
    </row>
    <row r="3229" spans="1:5" x14ac:dyDescent="0.25">
      <c r="A3229" t="s">
        <v>6206</v>
      </c>
      <c r="B3229" t="s">
        <v>6207</v>
      </c>
      <c r="C3229" s="1">
        <v>1.9357677735015963</v>
      </c>
      <c r="D3229" s="1">
        <v>69.687639846057465</v>
      </c>
      <c r="E3229">
        <v>36</v>
      </c>
    </row>
    <row r="3230" spans="1:5" x14ac:dyDescent="0.25">
      <c r="A3230" t="s">
        <v>3973</v>
      </c>
      <c r="B3230" t="s">
        <v>3974</v>
      </c>
      <c r="C3230" s="1">
        <v>1.9283018867924528</v>
      </c>
      <c r="D3230" s="1">
        <v>316.24150943396228</v>
      </c>
      <c r="E3230">
        <v>164</v>
      </c>
    </row>
    <row r="3231" spans="1:5" x14ac:dyDescent="0.25">
      <c r="A3231" t="s">
        <v>3975</v>
      </c>
      <c r="B3231" t="s">
        <v>3976</v>
      </c>
      <c r="C3231" s="1">
        <v>1.9283018867924528</v>
      </c>
      <c r="D3231" s="1">
        <v>358.66415094339624</v>
      </c>
      <c r="E3231">
        <v>186</v>
      </c>
    </row>
    <row r="3232" spans="1:5" x14ac:dyDescent="0.25">
      <c r="A3232" t="s">
        <v>3977</v>
      </c>
      <c r="B3232" t="s">
        <v>3978</v>
      </c>
      <c r="C3232" s="1">
        <v>1.9283018867924528</v>
      </c>
      <c r="D3232" s="1">
        <v>40.494339622641512</v>
      </c>
      <c r="E3232">
        <v>21</v>
      </c>
    </row>
    <row r="3233" spans="1:5" x14ac:dyDescent="0.25">
      <c r="A3233" t="s">
        <v>4695</v>
      </c>
      <c r="B3233" t="s">
        <v>4696</v>
      </c>
      <c r="C3233" s="1">
        <v>1.9272651332080315</v>
      </c>
      <c r="D3233" s="1">
        <v>140.69035472418631</v>
      </c>
      <c r="E3233">
        <v>73</v>
      </c>
    </row>
    <row r="3234" spans="1:5" x14ac:dyDescent="0.25">
      <c r="A3234" t="s">
        <v>1792</v>
      </c>
      <c r="B3234" t="s">
        <v>1793</v>
      </c>
      <c r="C3234" s="1">
        <v>1.92451105</v>
      </c>
      <c r="D3234" s="1">
        <v>623.5415802</v>
      </c>
      <c r="E3234">
        <v>324</v>
      </c>
    </row>
    <row r="3235" spans="1:5" x14ac:dyDescent="0.25">
      <c r="A3235" t="s">
        <v>1794</v>
      </c>
      <c r="B3235" t="s">
        <v>1795</v>
      </c>
      <c r="C3235" s="1">
        <v>1.92451105</v>
      </c>
      <c r="D3235" s="1">
        <v>92.376530400000007</v>
      </c>
      <c r="E3235">
        <v>48</v>
      </c>
    </row>
    <row r="3236" spans="1:5" x14ac:dyDescent="0.25">
      <c r="A3236" t="s">
        <v>1796</v>
      </c>
      <c r="B3236" t="s">
        <v>1797</v>
      </c>
      <c r="C3236" s="1">
        <v>1.92451105</v>
      </c>
      <c r="D3236" s="1">
        <v>38.490220999999998</v>
      </c>
      <c r="E3236">
        <v>20</v>
      </c>
    </row>
    <row r="3237" spans="1:5" x14ac:dyDescent="0.25">
      <c r="A3237" t="s">
        <v>1798</v>
      </c>
      <c r="B3237" t="s">
        <v>1799</v>
      </c>
      <c r="C3237" s="1">
        <v>1.92451105</v>
      </c>
      <c r="D3237" s="1">
        <v>84.678486199999995</v>
      </c>
      <c r="E3237">
        <v>44</v>
      </c>
    </row>
    <row r="3238" spans="1:5" x14ac:dyDescent="0.25">
      <c r="A3238" t="s">
        <v>1800</v>
      </c>
      <c r="B3238" t="s">
        <v>1801</v>
      </c>
      <c r="C3238" s="1">
        <v>1.92451105</v>
      </c>
      <c r="D3238" s="1">
        <v>348.33650004999998</v>
      </c>
      <c r="E3238">
        <v>181</v>
      </c>
    </row>
    <row r="3239" spans="1:5" x14ac:dyDescent="0.25">
      <c r="A3239" t="s">
        <v>33</v>
      </c>
      <c r="B3239" t="s">
        <v>34</v>
      </c>
      <c r="C3239" s="1">
        <v>1.9182300000000001</v>
      </c>
      <c r="D3239" s="1">
        <v>2071.6884</v>
      </c>
      <c r="E3239">
        <v>1080</v>
      </c>
    </row>
    <row r="3240" spans="1:5" x14ac:dyDescent="0.25">
      <c r="A3240" t="s">
        <v>1900</v>
      </c>
      <c r="B3240" t="s">
        <v>1901</v>
      </c>
      <c r="C3240" s="1">
        <v>1.9135415734359618</v>
      </c>
      <c r="D3240" s="1">
        <v>828.5635012977715</v>
      </c>
      <c r="E3240">
        <v>433</v>
      </c>
    </row>
    <row r="3241" spans="1:5" x14ac:dyDescent="0.25">
      <c r="A3241" t="s">
        <v>4629</v>
      </c>
      <c r="B3241" t="s">
        <v>4630</v>
      </c>
      <c r="C3241" s="1">
        <v>1.908606</v>
      </c>
      <c r="D3241" s="1">
        <v>3.817212</v>
      </c>
      <c r="E3241">
        <v>2</v>
      </c>
    </row>
    <row r="3242" spans="1:5" x14ac:dyDescent="0.25">
      <c r="A3242" t="s">
        <v>6354</v>
      </c>
      <c r="B3242" t="s">
        <v>6355</v>
      </c>
      <c r="C3242" s="1">
        <v>1.9066797935499269</v>
      </c>
      <c r="D3242" s="1">
        <v>259.30845192279008</v>
      </c>
      <c r="E3242">
        <v>136</v>
      </c>
    </row>
    <row r="3243" spans="1:5" x14ac:dyDescent="0.25">
      <c r="A3243" t="s">
        <v>599</v>
      </c>
      <c r="B3243" t="s">
        <v>600</v>
      </c>
      <c r="C3243" s="1">
        <v>1.9020555505832513</v>
      </c>
      <c r="D3243" s="1">
        <v>182.59733285599214</v>
      </c>
      <c r="E3243">
        <v>96</v>
      </c>
    </row>
    <row r="3244" spans="1:5" x14ac:dyDescent="0.25">
      <c r="A3244" t="s">
        <v>6394</v>
      </c>
      <c r="B3244" t="s">
        <v>6395</v>
      </c>
      <c r="C3244" s="1">
        <v>1.8927009499999998</v>
      </c>
      <c r="D3244" s="1">
        <v>7.5708037999999993</v>
      </c>
      <c r="E3244">
        <v>4</v>
      </c>
    </row>
    <row r="3245" spans="1:5" x14ac:dyDescent="0.25">
      <c r="A3245" t="s">
        <v>6396</v>
      </c>
      <c r="B3245" t="s">
        <v>6397</v>
      </c>
      <c r="C3245" s="1">
        <v>1.8927009499999998</v>
      </c>
      <c r="D3245" s="1">
        <v>15.141607599999999</v>
      </c>
      <c r="E3245">
        <v>8</v>
      </c>
    </row>
    <row r="3246" spans="1:5" x14ac:dyDescent="0.25">
      <c r="A3246" t="s">
        <v>3755</v>
      </c>
      <c r="B3246" t="s">
        <v>3756</v>
      </c>
      <c r="C3246" s="1">
        <v>1.8927009499999998</v>
      </c>
      <c r="D3246" s="1">
        <v>1.8927009499999998</v>
      </c>
      <c r="E3246">
        <v>1</v>
      </c>
    </row>
    <row r="3247" spans="1:5" x14ac:dyDescent="0.25">
      <c r="A3247" t="s">
        <v>3759</v>
      </c>
      <c r="B3247" t="s">
        <v>3760</v>
      </c>
      <c r="C3247" s="1">
        <v>1.8927009499999998</v>
      </c>
      <c r="D3247" s="1">
        <v>1.8927009499999998</v>
      </c>
      <c r="E3247">
        <v>1</v>
      </c>
    </row>
    <row r="3248" spans="1:5" x14ac:dyDescent="0.25">
      <c r="A3248" t="s">
        <v>3761</v>
      </c>
      <c r="B3248" t="s">
        <v>3762</v>
      </c>
      <c r="C3248" s="1">
        <v>1.8927009499999998</v>
      </c>
      <c r="D3248" s="1">
        <v>1.8927009499999998</v>
      </c>
      <c r="E3248">
        <v>1</v>
      </c>
    </row>
    <row r="3249" spans="1:5" x14ac:dyDescent="0.25">
      <c r="A3249" t="s">
        <v>3763</v>
      </c>
      <c r="B3249" t="s">
        <v>3764</v>
      </c>
      <c r="C3249" s="1">
        <v>1.8927009499999998</v>
      </c>
      <c r="D3249" s="1">
        <v>1.8927009499999998</v>
      </c>
      <c r="E3249">
        <v>1</v>
      </c>
    </row>
    <row r="3250" spans="1:5" x14ac:dyDescent="0.25">
      <c r="A3250" t="s">
        <v>3765</v>
      </c>
      <c r="B3250" t="s">
        <v>3766</v>
      </c>
      <c r="C3250" s="1">
        <v>1.8927009499999998</v>
      </c>
      <c r="D3250" s="1">
        <v>15.141607599999999</v>
      </c>
      <c r="E3250">
        <v>8</v>
      </c>
    </row>
    <row r="3251" spans="1:5" x14ac:dyDescent="0.25">
      <c r="A3251" t="s">
        <v>3767</v>
      </c>
      <c r="B3251" t="s">
        <v>3768</v>
      </c>
      <c r="C3251" s="1">
        <v>1.8927009499999998</v>
      </c>
      <c r="D3251" s="1">
        <v>1.8927009499999998</v>
      </c>
      <c r="E3251">
        <v>1</v>
      </c>
    </row>
    <row r="3252" spans="1:5" x14ac:dyDescent="0.25">
      <c r="A3252" t="s">
        <v>3769</v>
      </c>
      <c r="B3252" t="s">
        <v>3770</v>
      </c>
      <c r="C3252" s="1">
        <v>1.8927009499999998</v>
      </c>
      <c r="D3252" s="1">
        <v>22.712411399999997</v>
      </c>
      <c r="E3252">
        <v>12</v>
      </c>
    </row>
    <row r="3253" spans="1:5" x14ac:dyDescent="0.25">
      <c r="A3253" t="s">
        <v>3771</v>
      </c>
      <c r="B3253" t="s">
        <v>3772</v>
      </c>
      <c r="C3253" s="1">
        <v>1.8927009499999998</v>
      </c>
      <c r="D3253" s="1">
        <v>1.8927009499999998</v>
      </c>
      <c r="E3253">
        <v>1</v>
      </c>
    </row>
    <row r="3254" spans="1:5" x14ac:dyDescent="0.25">
      <c r="A3254" t="s">
        <v>3775</v>
      </c>
      <c r="B3254" t="s">
        <v>3776</v>
      </c>
      <c r="C3254" s="1">
        <v>1.8927009499999998</v>
      </c>
      <c r="D3254" s="1">
        <v>1.8927009499999998</v>
      </c>
      <c r="E3254">
        <v>1</v>
      </c>
    </row>
    <row r="3255" spans="1:5" x14ac:dyDescent="0.25">
      <c r="A3255" t="s">
        <v>3779</v>
      </c>
      <c r="B3255" t="s">
        <v>3780</v>
      </c>
      <c r="C3255" s="1">
        <v>1.8927009499999998</v>
      </c>
      <c r="D3255" s="1">
        <v>1.8927009499999998</v>
      </c>
      <c r="E3255">
        <v>1</v>
      </c>
    </row>
    <row r="3256" spans="1:5" x14ac:dyDescent="0.25">
      <c r="A3256" t="s">
        <v>3783</v>
      </c>
      <c r="B3256" t="s">
        <v>3784</v>
      </c>
      <c r="C3256" s="1">
        <v>1.8927009499999998</v>
      </c>
      <c r="D3256" s="1">
        <v>1.8927009499999998</v>
      </c>
      <c r="E3256">
        <v>1</v>
      </c>
    </row>
    <row r="3257" spans="1:5" x14ac:dyDescent="0.25">
      <c r="A3257" t="s">
        <v>3785</v>
      </c>
      <c r="B3257" t="s">
        <v>3786</v>
      </c>
      <c r="C3257" s="1">
        <v>1.8927009499999998</v>
      </c>
      <c r="D3257" s="1">
        <v>1.8927009499999998</v>
      </c>
      <c r="E3257">
        <v>1</v>
      </c>
    </row>
    <row r="3258" spans="1:5" x14ac:dyDescent="0.25">
      <c r="A3258" t="s">
        <v>3787</v>
      </c>
      <c r="B3258" t="s">
        <v>3788</v>
      </c>
      <c r="C3258" s="1">
        <v>1.8927009499999998</v>
      </c>
      <c r="D3258" s="1">
        <v>5.6781028499999993</v>
      </c>
      <c r="E3258">
        <v>3</v>
      </c>
    </row>
    <row r="3259" spans="1:5" x14ac:dyDescent="0.25">
      <c r="A3259" t="s">
        <v>3789</v>
      </c>
      <c r="B3259" t="s">
        <v>3790</v>
      </c>
      <c r="C3259" s="1">
        <v>1.8927009499999998</v>
      </c>
      <c r="D3259" s="1">
        <v>11.356205699999999</v>
      </c>
      <c r="E3259">
        <v>6</v>
      </c>
    </row>
    <row r="3260" spans="1:5" x14ac:dyDescent="0.25">
      <c r="A3260" t="s">
        <v>3791</v>
      </c>
      <c r="B3260" t="s">
        <v>3792</v>
      </c>
      <c r="C3260" s="1">
        <v>1.8927009499999998</v>
      </c>
      <c r="D3260" s="1">
        <v>1.8927009499999998</v>
      </c>
      <c r="E3260">
        <v>1</v>
      </c>
    </row>
    <row r="3261" spans="1:5" x14ac:dyDescent="0.25">
      <c r="A3261" t="s">
        <v>3793</v>
      </c>
      <c r="B3261" t="s">
        <v>3794</v>
      </c>
      <c r="C3261" s="1">
        <v>1.8927009499999998</v>
      </c>
      <c r="D3261" s="1">
        <v>1.8927009499999998</v>
      </c>
      <c r="E3261">
        <v>1</v>
      </c>
    </row>
    <row r="3262" spans="1:5" x14ac:dyDescent="0.25">
      <c r="A3262" t="s">
        <v>3795</v>
      </c>
      <c r="B3262" t="s">
        <v>3796</v>
      </c>
      <c r="C3262" s="1">
        <v>1.8927009499999998</v>
      </c>
      <c r="D3262" s="1">
        <v>3.7854018999999997</v>
      </c>
      <c r="E3262">
        <v>2</v>
      </c>
    </row>
    <row r="3263" spans="1:5" x14ac:dyDescent="0.25">
      <c r="A3263" t="s">
        <v>3797</v>
      </c>
      <c r="B3263" t="s">
        <v>3798</v>
      </c>
      <c r="C3263" s="1">
        <v>1.8927009499999998</v>
      </c>
      <c r="D3263" s="1">
        <v>1.8927009499999998</v>
      </c>
      <c r="E3263">
        <v>1</v>
      </c>
    </row>
    <row r="3264" spans="1:5" x14ac:dyDescent="0.25">
      <c r="A3264" t="s">
        <v>3799</v>
      </c>
      <c r="B3264" t="s">
        <v>3800</v>
      </c>
      <c r="C3264" s="1">
        <v>1.8927009499999998</v>
      </c>
      <c r="D3264" s="1">
        <v>1.8927009499999998</v>
      </c>
      <c r="E3264">
        <v>1</v>
      </c>
    </row>
    <row r="3265" spans="1:5" x14ac:dyDescent="0.25">
      <c r="A3265" t="s">
        <v>3815</v>
      </c>
      <c r="B3265" t="s">
        <v>3816</v>
      </c>
      <c r="C3265" s="1">
        <v>1.8927009499999998</v>
      </c>
      <c r="D3265" s="1">
        <v>1.8927009499999998</v>
      </c>
      <c r="E3265">
        <v>1</v>
      </c>
    </row>
    <row r="3266" spans="1:5" x14ac:dyDescent="0.25">
      <c r="A3266" t="s">
        <v>3823</v>
      </c>
      <c r="B3266" t="s">
        <v>3824</v>
      </c>
      <c r="C3266" s="1">
        <v>1.8927009499999998</v>
      </c>
      <c r="D3266" s="1">
        <v>3.7854018999999997</v>
      </c>
      <c r="E3266">
        <v>2</v>
      </c>
    </row>
    <row r="3267" spans="1:5" x14ac:dyDescent="0.25">
      <c r="A3267" t="s">
        <v>3837</v>
      </c>
      <c r="B3267" t="s">
        <v>3838</v>
      </c>
      <c r="C3267" s="1">
        <v>1.8927009499999998</v>
      </c>
      <c r="D3267" s="1">
        <v>1.8927009499999998</v>
      </c>
      <c r="E3267">
        <v>1</v>
      </c>
    </row>
    <row r="3268" spans="1:5" x14ac:dyDescent="0.25">
      <c r="A3268" t="s">
        <v>3839</v>
      </c>
      <c r="B3268" t="s">
        <v>3840</v>
      </c>
      <c r="C3268" s="1">
        <v>1.8927009499999998</v>
      </c>
      <c r="D3268" s="1">
        <v>3.7854018999999997</v>
      </c>
      <c r="E3268">
        <v>2</v>
      </c>
    </row>
    <row r="3269" spans="1:5" x14ac:dyDescent="0.25">
      <c r="A3269" t="s">
        <v>3867</v>
      </c>
      <c r="B3269" t="s">
        <v>3868</v>
      </c>
      <c r="C3269" s="1">
        <v>1.8927009499999998</v>
      </c>
      <c r="D3269" s="1">
        <v>1.8927009499999998</v>
      </c>
      <c r="E3269">
        <v>1</v>
      </c>
    </row>
    <row r="3270" spans="1:5" x14ac:dyDescent="0.25">
      <c r="A3270" t="s">
        <v>3869</v>
      </c>
      <c r="B3270" t="s">
        <v>3870</v>
      </c>
      <c r="C3270" s="1">
        <v>1.8927009499999998</v>
      </c>
      <c r="D3270" s="1">
        <v>7.5708037999999993</v>
      </c>
      <c r="E3270">
        <v>4</v>
      </c>
    </row>
    <row r="3271" spans="1:5" x14ac:dyDescent="0.25">
      <c r="A3271" t="s">
        <v>3871</v>
      </c>
      <c r="B3271" t="s">
        <v>3872</v>
      </c>
      <c r="C3271" s="1">
        <v>1.8927009499999998</v>
      </c>
      <c r="D3271" s="1">
        <v>13.248906649999999</v>
      </c>
      <c r="E3271">
        <v>7</v>
      </c>
    </row>
    <row r="3272" spans="1:5" x14ac:dyDescent="0.25">
      <c r="A3272" t="s">
        <v>3873</v>
      </c>
      <c r="B3272" t="s">
        <v>3874</v>
      </c>
      <c r="C3272" s="1">
        <v>1.8927009499999998</v>
      </c>
      <c r="D3272" s="1">
        <v>3.7854018999999997</v>
      </c>
      <c r="E3272">
        <v>2</v>
      </c>
    </row>
    <row r="3273" spans="1:5" x14ac:dyDescent="0.25">
      <c r="A3273" t="s">
        <v>3875</v>
      </c>
      <c r="B3273" t="s">
        <v>3876</v>
      </c>
      <c r="C3273" s="1">
        <v>1.8927009499999998</v>
      </c>
      <c r="D3273" s="1">
        <v>3.7854018999999997</v>
      </c>
      <c r="E3273">
        <v>2</v>
      </c>
    </row>
    <row r="3274" spans="1:5" x14ac:dyDescent="0.25">
      <c r="A3274" t="s">
        <v>3877</v>
      </c>
      <c r="B3274" t="s">
        <v>3878</v>
      </c>
      <c r="C3274" s="1">
        <v>1.8927009499999998</v>
      </c>
      <c r="D3274" s="1">
        <v>3.7854018999999997</v>
      </c>
      <c r="E3274">
        <v>2</v>
      </c>
    </row>
    <row r="3275" spans="1:5" x14ac:dyDescent="0.25">
      <c r="A3275" t="s">
        <v>3879</v>
      </c>
      <c r="B3275" t="s">
        <v>3880</v>
      </c>
      <c r="C3275" s="1">
        <v>1.8927009499999998</v>
      </c>
      <c r="D3275" s="1">
        <v>5.6781028499999993</v>
      </c>
      <c r="E3275">
        <v>3</v>
      </c>
    </row>
    <row r="3276" spans="1:5" x14ac:dyDescent="0.25">
      <c r="A3276" t="s">
        <v>3883</v>
      </c>
      <c r="B3276" t="s">
        <v>3884</v>
      </c>
      <c r="C3276" s="1">
        <v>1.8927009499999998</v>
      </c>
      <c r="D3276" s="1">
        <v>1.8927009499999998</v>
      </c>
      <c r="E3276">
        <v>1</v>
      </c>
    </row>
    <row r="3277" spans="1:5" x14ac:dyDescent="0.25">
      <c r="A3277" t="s">
        <v>3885</v>
      </c>
      <c r="B3277" t="s">
        <v>3886</v>
      </c>
      <c r="C3277" s="1">
        <v>1.8927009499999998</v>
      </c>
      <c r="D3277" s="1">
        <v>5.6781028499999993</v>
      </c>
      <c r="E3277">
        <v>3</v>
      </c>
    </row>
    <row r="3278" spans="1:5" x14ac:dyDescent="0.25">
      <c r="A3278" t="s">
        <v>3887</v>
      </c>
      <c r="B3278" t="s">
        <v>3888</v>
      </c>
      <c r="C3278" s="1">
        <v>1.8927009499999998</v>
      </c>
      <c r="D3278" s="1">
        <v>1.8927009499999998</v>
      </c>
      <c r="E3278">
        <v>1</v>
      </c>
    </row>
    <row r="3279" spans="1:5" x14ac:dyDescent="0.25">
      <c r="A3279" t="s">
        <v>3889</v>
      </c>
      <c r="B3279" t="s">
        <v>3890</v>
      </c>
      <c r="C3279" s="1">
        <v>1.8927009499999998</v>
      </c>
      <c r="D3279" s="1">
        <v>3.7854018999999997</v>
      </c>
      <c r="E3279">
        <v>2</v>
      </c>
    </row>
    <row r="3280" spans="1:5" x14ac:dyDescent="0.25">
      <c r="A3280" t="s">
        <v>3891</v>
      </c>
      <c r="B3280" t="s">
        <v>3892</v>
      </c>
      <c r="C3280" s="1">
        <v>1.8927009499999998</v>
      </c>
      <c r="D3280" s="1">
        <v>1.8927009499999998</v>
      </c>
      <c r="E3280">
        <v>1</v>
      </c>
    </row>
    <row r="3281" spans="1:5" x14ac:dyDescent="0.25">
      <c r="A3281" t="s">
        <v>3893</v>
      </c>
      <c r="B3281" t="s">
        <v>3894</v>
      </c>
      <c r="C3281" s="1">
        <v>1.8927009499999998</v>
      </c>
      <c r="D3281" s="1">
        <v>1.8927009499999998</v>
      </c>
      <c r="E3281">
        <v>1</v>
      </c>
    </row>
    <row r="3282" spans="1:5" x14ac:dyDescent="0.25">
      <c r="A3282" t="s">
        <v>3895</v>
      </c>
      <c r="B3282" t="s">
        <v>3896</v>
      </c>
      <c r="C3282" s="1">
        <v>1.8927009499999998</v>
      </c>
      <c r="D3282" s="1">
        <v>3.7854018999999997</v>
      </c>
      <c r="E3282">
        <v>2</v>
      </c>
    </row>
    <row r="3283" spans="1:5" x14ac:dyDescent="0.25">
      <c r="A3283" t="s">
        <v>3897</v>
      </c>
      <c r="B3283" t="s">
        <v>3898</v>
      </c>
      <c r="C3283" s="1">
        <v>1.8927009499999998</v>
      </c>
      <c r="D3283" s="1">
        <v>1.8927009499999998</v>
      </c>
      <c r="E3283">
        <v>1</v>
      </c>
    </row>
    <row r="3284" spans="1:5" x14ac:dyDescent="0.25">
      <c r="A3284" t="s">
        <v>3899</v>
      </c>
      <c r="B3284" t="s">
        <v>3900</v>
      </c>
      <c r="C3284" s="1">
        <v>1.8927009499999998</v>
      </c>
      <c r="D3284" s="1">
        <v>1.8927009499999998</v>
      </c>
      <c r="E3284">
        <v>1</v>
      </c>
    </row>
    <row r="3285" spans="1:5" x14ac:dyDescent="0.25">
      <c r="A3285" t="s">
        <v>3901</v>
      </c>
      <c r="B3285" t="s">
        <v>3902</v>
      </c>
      <c r="C3285" s="1">
        <v>1.8927009499999998</v>
      </c>
      <c r="D3285" s="1">
        <v>1.8927009499999998</v>
      </c>
      <c r="E3285">
        <v>1</v>
      </c>
    </row>
    <row r="3286" spans="1:5" x14ac:dyDescent="0.25">
      <c r="A3286" t="s">
        <v>3903</v>
      </c>
      <c r="B3286" t="s">
        <v>3904</v>
      </c>
      <c r="C3286" s="1">
        <v>1.8927009499999998</v>
      </c>
      <c r="D3286" s="1">
        <v>7.5708037999999993</v>
      </c>
      <c r="E3286">
        <v>4</v>
      </c>
    </row>
    <row r="3287" spans="1:5" x14ac:dyDescent="0.25">
      <c r="A3287" t="s">
        <v>3905</v>
      </c>
      <c r="B3287" t="s">
        <v>3906</v>
      </c>
      <c r="C3287" s="1">
        <v>1.8927009499999998</v>
      </c>
      <c r="D3287" s="1">
        <v>1.8927009499999998</v>
      </c>
      <c r="E3287">
        <v>1</v>
      </c>
    </row>
    <row r="3288" spans="1:5" x14ac:dyDescent="0.25">
      <c r="A3288" t="s">
        <v>3907</v>
      </c>
      <c r="B3288" t="s">
        <v>3908</v>
      </c>
      <c r="C3288" s="1">
        <v>1.8927009499999998</v>
      </c>
      <c r="D3288" s="1">
        <v>1.8927009499999998</v>
      </c>
      <c r="E3288">
        <v>1</v>
      </c>
    </row>
    <row r="3289" spans="1:5" x14ac:dyDescent="0.25">
      <c r="A3289" t="s">
        <v>3909</v>
      </c>
      <c r="B3289" t="s">
        <v>2280</v>
      </c>
      <c r="C3289" s="1">
        <v>1.8927009499999998</v>
      </c>
      <c r="D3289" s="1">
        <v>1.8927009499999998</v>
      </c>
      <c r="E3289">
        <v>1</v>
      </c>
    </row>
    <row r="3290" spans="1:5" x14ac:dyDescent="0.25">
      <c r="A3290" t="s">
        <v>2281</v>
      </c>
      <c r="B3290" t="s">
        <v>2282</v>
      </c>
      <c r="C3290" s="1">
        <v>1.8927009499999998</v>
      </c>
      <c r="D3290" s="1">
        <v>5.6781028499999993</v>
      </c>
      <c r="E3290">
        <v>3</v>
      </c>
    </row>
    <row r="3291" spans="1:5" x14ac:dyDescent="0.25">
      <c r="A3291" t="s">
        <v>6124</v>
      </c>
      <c r="B3291" t="s">
        <v>6125</v>
      </c>
      <c r="C3291" s="1">
        <v>1.8767958999999999</v>
      </c>
      <c r="D3291" s="1">
        <v>46.919897499999998</v>
      </c>
      <c r="E3291">
        <v>25</v>
      </c>
    </row>
    <row r="3292" spans="1:5" x14ac:dyDescent="0.25">
      <c r="A3292" t="s">
        <v>6128</v>
      </c>
      <c r="B3292" t="s">
        <v>6129</v>
      </c>
      <c r="C3292" s="1">
        <v>1.8767958999999999</v>
      </c>
      <c r="D3292" s="1">
        <v>46.919897499999998</v>
      </c>
      <c r="E3292">
        <v>25</v>
      </c>
    </row>
    <row r="3293" spans="1:5" x14ac:dyDescent="0.25">
      <c r="A3293" t="s">
        <v>3941</v>
      </c>
      <c r="B3293" t="s">
        <v>3942</v>
      </c>
      <c r="C3293" s="1">
        <v>1.8767958999999999</v>
      </c>
      <c r="D3293" s="1">
        <v>1.8767958999999999</v>
      </c>
      <c r="E3293">
        <v>1</v>
      </c>
    </row>
    <row r="3294" spans="1:5" x14ac:dyDescent="0.25">
      <c r="A3294" t="s">
        <v>3943</v>
      </c>
      <c r="B3294" t="s">
        <v>3944</v>
      </c>
      <c r="C3294" s="1">
        <v>1.8767958999999999</v>
      </c>
      <c r="D3294" s="1">
        <v>7.5071835999999994</v>
      </c>
      <c r="E3294">
        <v>4</v>
      </c>
    </row>
    <row r="3295" spans="1:5" x14ac:dyDescent="0.25">
      <c r="A3295" t="s">
        <v>3945</v>
      </c>
      <c r="B3295" t="s">
        <v>3946</v>
      </c>
      <c r="C3295" s="1">
        <v>1.8767958999999999</v>
      </c>
      <c r="D3295" s="1">
        <v>3.7535917999999997</v>
      </c>
      <c r="E3295">
        <v>2</v>
      </c>
    </row>
    <row r="3296" spans="1:5" x14ac:dyDescent="0.25">
      <c r="A3296" t="s">
        <v>3949</v>
      </c>
      <c r="B3296" t="s">
        <v>3950</v>
      </c>
      <c r="C3296" s="1">
        <v>1.8767958999999999</v>
      </c>
      <c r="D3296" s="1">
        <v>16.8911631</v>
      </c>
      <c r="E3296">
        <v>9</v>
      </c>
    </row>
    <row r="3297" spans="1:5" x14ac:dyDescent="0.25">
      <c r="A3297" t="s">
        <v>3951</v>
      </c>
      <c r="B3297" t="s">
        <v>3952</v>
      </c>
      <c r="C3297" s="1">
        <v>1.8767958999999999</v>
      </c>
      <c r="D3297" s="1">
        <v>7.5071835999999994</v>
      </c>
      <c r="E3297">
        <v>4</v>
      </c>
    </row>
    <row r="3298" spans="1:5" x14ac:dyDescent="0.25">
      <c r="A3298" t="s">
        <v>3953</v>
      </c>
      <c r="B3298" t="s">
        <v>3954</v>
      </c>
      <c r="C3298" s="1">
        <v>1.8767958999999999</v>
      </c>
      <c r="D3298" s="1">
        <v>7.5071835999999994</v>
      </c>
      <c r="E3298">
        <v>4</v>
      </c>
    </row>
    <row r="3299" spans="1:5" x14ac:dyDescent="0.25">
      <c r="A3299" t="s">
        <v>3955</v>
      </c>
      <c r="B3299" t="s">
        <v>3956</v>
      </c>
      <c r="C3299" s="1">
        <v>1.8767958999999999</v>
      </c>
      <c r="D3299" s="1">
        <v>5.6303877</v>
      </c>
      <c r="E3299">
        <v>3</v>
      </c>
    </row>
    <row r="3300" spans="1:5" x14ac:dyDescent="0.25">
      <c r="A3300" t="s">
        <v>3957</v>
      </c>
      <c r="B3300" t="s">
        <v>3958</v>
      </c>
      <c r="C3300" s="1">
        <v>1.8767958999999999</v>
      </c>
      <c r="D3300" s="1">
        <v>7.5071835999999994</v>
      </c>
      <c r="E3300">
        <v>4</v>
      </c>
    </row>
    <row r="3301" spans="1:5" x14ac:dyDescent="0.25">
      <c r="A3301" t="s">
        <v>3959</v>
      </c>
      <c r="B3301" t="s">
        <v>3960</v>
      </c>
      <c r="C3301" s="1">
        <v>1.8767958999999999</v>
      </c>
      <c r="D3301" s="1">
        <v>3.7535917999999997</v>
      </c>
      <c r="E3301">
        <v>2</v>
      </c>
    </row>
    <row r="3302" spans="1:5" x14ac:dyDescent="0.25">
      <c r="A3302" t="s">
        <v>413</v>
      </c>
      <c r="B3302" t="s">
        <v>414</v>
      </c>
      <c r="C3302" s="5">
        <v>1.8707</v>
      </c>
      <c r="D3302" s="1">
        <v>1.8707</v>
      </c>
      <c r="E3302">
        <v>1</v>
      </c>
    </row>
    <row r="3303" spans="1:5" x14ac:dyDescent="0.25">
      <c r="A3303" t="s">
        <v>3469</v>
      </c>
      <c r="B3303" t="s">
        <v>3470</v>
      </c>
      <c r="C3303" s="1">
        <v>1.8420895611444257</v>
      </c>
      <c r="D3303" s="1">
        <v>7.3683582445777027</v>
      </c>
      <c r="E3303">
        <v>4</v>
      </c>
    </row>
    <row r="3304" spans="1:5" x14ac:dyDescent="0.25">
      <c r="A3304" t="s">
        <v>411</v>
      </c>
      <c r="B3304" t="s">
        <v>412</v>
      </c>
      <c r="C3304" s="1">
        <v>1.8331394134669892</v>
      </c>
      <c r="D3304" s="1">
        <v>9.1656970673349463</v>
      </c>
      <c r="E3304">
        <v>5</v>
      </c>
    </row>
    <row r="3305" spans="1:5" x14ac:dyDescent="0.25">
      <c r="A3305" t="s">
        <v>826</v>
      </c>
      <c r="B3305" t="s">
        <v>827</v>
      </c>
      <c r="C3305" s="1">
        <v>1.8319460604433306</v>
      </c>
      <c r="D3305" s="1">
        <v>43.966705450639935</v>
      </c>
      <c r="E3305">
        <v>24</v>
      </c>
    </row>
    <row r="3306" spans="1:5" x14ac:dyDescent="0.25">
      <c r="A3306" t="s">
        <v>828</v>
      </c>
      <c r="B3306" t="s">
        <v>829</v>
      </c>
      <c r="C3306" s="1">
        <v>1.8319460604433306</v>
      </c>
      <c r="D3306" s="1">
        <v>23.815298785763297</v>
      </c>
      <c r="E3306">
        <v>13</v>
      </c>
    </row>
    <row r="3307" spans="1:5" x14ac:dyDescent="0.25">
      <c r="A3307" t="s">
        <v>6739</v>
      </c>
      <c r="B3307" t="s">
        <v>6740</v>
      </c>
      <c r="C3307" s="1">
        <v>1.8290807499999997</v>
      </c>
      <c r="D3307" s="1">
        <v>3.6581614999999994</v>
      </c>
      <c r="E3307">
        <v>2</v>
      </c>
    </row>
    <row r="3308" spans="1:5" x14ac:dyDescent="0.25">
      <c r="A3308" t="s">
        <v>1670</v>
      </c>
      <c r="B3308" t="s">
        <v>1671</v>
      </c>
      <c r="C3308" s="1">
        <v>1.8242101970597437</v>
      </c>
      <c r="D3308" s="1">
        <v>1.8242101970597437</v>
      </c>
      <c r="E3308">
        <v>1</v>
      </c>
    </row>
    <row r="3309" spans="1:5" x14ac:dyDescent="0.25">
      <c r="A3309" t="s">
        <v>6022</v>
      </c>
      <c r="B3309" t="s">
        <v>6023</v>
      </c>
      <c r="C3309" s="1">
        <v>1.8174766550314747</v>
      </c>
      <c r="D3309" s="1">
        <v>292.61374146006744</v>
      </c>
      <c r="E3309">
        <v>161</v>
      </c>
    </row>
    <row r="3310" spans="1:5" x14ac:dyDescent="0.25">
      <c r="A3310" t="s">
        <v>5704</v>
      </c>
      <c r="B3310" t="s">
        <v>5705</v>
      </c>
      <c r="C3310" s="1">
        <v>1.8040514335153197</v>
      </c>
      <c r="D3310" s="1">
        <v>384.26295533876311</v>
      </c>
      <c r="E3310">
        <v>213</v>
      </c>
    </row>
    <row r="3311" spans="1:5" x14ac:dyDescent="0.25">
      <c r="A3311" t="s">
        <v>6787</v>
      </c>
      <c r="B3311" t="s">
        <v>6788</v>
      </c>
      <c r="C3311" s="1">
        <v>1.7972706499999997</v>
      </c>
      <c r="D3311" s="1">
        <v>3.5945412999999995</v>
      </c>
      <c r="E3311">
        <v>2</v>
      </c>
    </row>
    <row r="3312" spans="1:5" x14ac:dyDescent="0.25">
      <c r="A3312" t="s">
        <v>6098</v>
      </c>
      <c r="B3312" t="s">
        <v>6099</v>
      </c>
      <c r="C3312" s="1">
        <v>1.7628807541991109</v>
      </c>
      <c r="D3312" s="1">
        <v>148.08198335272533</v>
      </c>
      <c r="E3312">
        <v>84</v>
      </c>
    </row>
    <row r="3313" spans="1:5" x14ac:dyDescent="0.25">
      <c r="A3313" t="s">
        <v>5834</v>
      </c>
      <c r="B3313" t="s">
        <v>5835</v>
      </c>
      <c r="C3313" s="1">
        <v>1.7495555</v>
      </c>
      <c r="D3313" s="1">
        <v>48.987554000000003</v>
      </c>
      <c r="E3313">
        <v>28</v>
      </c>
    </row>
    <row r="3314" spans="1:5" x14ac:dyDescent="0.25">
      <c r="A3314" t="s">
        <v>5836</v>
      </c>
      <c r="B3314" t="s">
        <v>5837</v>
      </c>
      <c r="C3314" s="1">
        <v>1.7495555</v>
      </c>
      <c r="D3314" s="1">
        <v>36.740665499999999</v>
      </c>
      <c r="E3314">
        <v>21</v>
      </c>
    </row>
    <row r="3315" spans="1:5" x14ac:dyDescent="0.25">
      <c r="A3315" t="s">
        <v>5838</v>
      </c>
      <c r="B3315" t="s">
        <v>5839</v>
      </c>
      <c r="C3315" s="1">
        <v>1.7495555</v>
      </c>
      <c r="D3315" s="1">
        <v>29.7424435</v>
      </c>
      <c r="E3315">
        <v>17</v>
      </c>
    </row>
    <row r="3316" spans="1:5" x14ac:dyDescent="0.25">
      <c r="A3316" t="s">
        <v>5840</v>
      </c>
      <c r="B3316" t="s">
        <v>5841</v>
      </c>
      <c r="C3316" s="1">
        <v>1.7495555</v>
      </c>
      <c r="D3316" s="1">
        <v>8.7477774999999998</v>
      </c>
      <c r="E3316">
        <v>5</v>
      </c>
    </row>
    <row r="3317" spans="1:5" x14ac:dyDescent="0.25">
      <c r="A3317" t="s">
        <v>5842</v>
      </c>
      <c r="B3317" t="s">
        <v>5843</v>
      </c>
      <c r="C3317" s="1">
        <v>1.7495555</v>
      </c>
      <c r="D3317" s="1">
        <v>1.7495555</v>
      </c>
      <c r="E3317">
        <v>1</v>
      </c>
    </row>
    <row r="3318" spans="1:5" x14ac:dyDescent="0.25">
      <c r="A3318" t="s">
        <v>5846</v>
      </c>
      <c r="B3318" t="s">
        <v>5847</v>
      </c>
      <c r="C3318" s="1">
        <v>1.7495555</v>
      </c>
      <c r="D3318" s="1">
        <v>20.994666000000002</v>
      </c>
      <c r="E3318">
        <v>12</v>
      </c>
    </row>
    <row r="3319" spans="1:5" x14ac:dyDescent="0.25">
      <c r="A3319" t="s">
        <v>5848</v>
      </c>
      <c r="B3319" t="s">
        <v>5849</v>
      </c>
      <c r="C3319" s="1">
        <v>1.7495555</v>
      </c>
      <c r="D3319" s="1">
        <v>3.4991110000000001</v>
      </c>
      <c r="E3319">
        <v>2</v>
      </c>
    </row>
    <row r="3320" spans="1:5" x14ac:dyDescent="0.25">
      <c r="A3320" t="s">
        <v>5850</v>
      </c>
      <c r="B3320" t="s">
        <v>5851</v>
      </c>
      <c r="C3320" s="1">
        <v>1.7495555</v>
      </c>
      <c r="D3320" s="1">
        <v>19.245110499999999</v>
      </c>
      <c r="E3320">
        <v>11</v>
      </c>
    </row>
    <row r="3321" spans="1:5" x14ac:dyDescent="0.25">
      <c r="A3321" t="s">
        <v>5852</v>
      </c>
      <c r="B3321" t="s">
        <v>5853</v>
      </c>
      <c r="C3321" s="1">
        <v>1.7495555</v>
      </c>
      <c r="D3321" s="1">
        <v>20.994666000000002</v>
      </c>
      <c r="E3321">
        <v>12</v>
      </c>
    </row>
    <row r="3322" spans="1:5" x14ac:dyDescent="0.25">
      <c r="A3322" t="s">
        <v>5854</v>
      </c>
      <c r="B3322" t="s">
        <v>5855</v>
      </c>
      <c r="C3322" s="1">
        <v>1.7495555</v>
      </c>
      <c r="D3322" s="1">
        <v>31.491999</v>
      </c>
      <c r="E3322">
        <v>18</v>
      </c>
    </row>
    <row r="3323" spans="1:5" x14ac:dyDescent="0.25">
      <c r="A3323" t="s">
        <v>5856</v>
      </c>
      <c r="B3323" t="s">
        <v>5857</v>
      </c>
      <c r="C3323" s="1">
        <v>1.7495555</v>
      </c>
      <c r="D3323" s="1">
        <v>27.992888000000001</v>
      </c>
      <c r="E3323">
        <v>16</v>
      </c>
    </row>
    <row r="3324" spans="1:5" x14ac:dyDescent="0.25">
      <c r="A3324" t="s">
        <v>5858</v>
      </c>
      <c r="B3324" t="s">
        <v>5859</v>
      </c>
      <c r="C3324" s="1">
        <v>1.7495555</v>
      </c>
      <c r="D3324" s="1">
        <v>12.246888500000001</v>
      </c>
      <c r="E3324">
        <v>7</v>
      </c>
    </row>
    <row r="3325" spans="1:5" x14ac:dyDescent="0.25">
      <c r="A3325" t="s">
        <v>5860</v>
      </c>
      <c r="B3325" t="s">
        <v>5861</v>
      </c>
      <c r="C3325" s="1">
        <v>1.7495555</v>
      </c>
      <c r="D3325" s="1">
        <v>8.7477774999999998</v>
      </c>
      <c r="E3325">
        <v>5</v>
      </c>
    </row>
    <row r="3326" spans="1:5" x14ac:dyDescent="0.25">
      <c r="A3326" t="s">
        <v>5862</v>
      </c>
      <c r="B3326" t="s">
        <v>5863</v>
      </c>
      <c r="C3326" s="1">
        <v>1.7495555</v>
      </c>
      <c r="D3326" s="1">
        <v>10.497333000000001</v>
      </c>
      <c r="E3326">
        <v>6</v>
      </c>
    </row>
    <row r="3327" spans="1:5" x14ac:dyDescent="0.25">
      <c r="A3327" t="s">
        <v>5864</v>
      </c>
      <c r="B3327" t="s">
        <v>5865</v>
      </c>
      <c r="C3327" s="1">
        <v>1.7495555</v>
      </c>
      <c r="D3327" s="1">
        <v>1.7495555</v>
      </c>
      <c r="E3327">
        <v>1</v>
      </c>
    </row>
    <row r="3328" spans="1:5" x14ac:dyDescent="0.25">
      <c r="A3328" t="s">
        <v>5868</v>
      </c>
      <c r="B3328" t="s">
        <v>5869</v>
      </c>
      <c r="C3328" s="1">
        <v>1.7495555</v>
      </c>
      <c r="D3328" s="1">
        <v>1.7495555</v>
      </c>
      <c r="E3328">
        <v>1</v>
      </c>
    </row>
    <row r="3329" spans="1:5" x14ac:dyDescent="0.25">
      <c r="A3329" t="s">
        <v>5870</v>
      </c>
      <c r="B3329" t="s">
        <v>5871</v>
      </c>
      <c r="C3329" s="1">
        <v>1.7495555</v>
      </c>
      <c r="D3329" s="1">
        <v>20.994666000000002</v>
      </c>
      <c r="E3329">
        <v>12</v>
      </c>
    </row>
    <row r="3330" spans="1:5" x14ac:dyDescent="0.25">
      <c r="A3330" t="s">
        <v>5872</v>
      </c>
      <c r="B3330" t="s">
        <v>5873</v>
      </c>
      <c r="C3330" s="1">
        <v>1.7495555</v>
      </c>
      <c r="D3330" s="1">
        <v>22.744221500000002</v>
      </c>
      <c r="E3330">
        <v>13</v>
      </c>
    </row>
    <row r="3331" spans="1:5" x14ac:dyDescent="0.25">
      <c r="A3331" t="s">
        <v>5874</v>
      </c>
      <c r="B3331" t="s">
        <v>5875</v>
      </c>
      <c r="C3331" s="1">
        <v>1.7495555</v>
      </c>
      <c r="D3331" s="1">
        <v>5.2486665000000006</v>
      </c>
      <c r="E3331">
        <v>3</v>
      </c>
    </row>
    <row r="3332" spans="1:5" x14ac:dyDescent="0.25">
      <c r="A3332" t="s">
        <v>5876</v>
      </c>
      <c r="B3332" t="s">
        <v>5877</v>
      </c>
      <c r="C3332" s="1">
        <v>1.7495555</v>
      </c>
      <c r="D3332" s="1">
        <v>15.7459995</v>
      </c>
      <c r="E3332">
        <v>9</v>
      </c>
    </row>
    <row r="3333" spans="1:5" x14ac:dyDescent="0.25">
      <c r="A3333" t="s">
        <v>5878</v>
      </c>
      <c r="B3333" t="s">
        <v>5879</v>
      </c>
      <c r="C3333" s="1">
        <v>1.7495555</v>
      </c>
      <c r="D3333" s="1">
        <v>10.497333000000001</v>
      </c>
      <c r="E3333">
        <v>6</v>
      </c>
    </row>
    <row r="3334" spans="1:5" x14ac:dyDescent="0.25">
      <c r="A3334" t="s">
        <v>5880</v>
      </c>
      <c r="B3334" t="s">
        <v>5881</v>
      </c>
      <c r="C3334" s="1">
        <v>1.7495555</v>
      </c>
      <c r="D3334" s="1">
        <v>8.7477774999999998</v>
      </c>
      <c r="E3334">
        <v>5</v>
      </c>
    </row>
    <row r="3335" spans="1:5" x14ac:dyDescent="0.25">
      <c r="A3335" t="s">
        <v>5882</v>
      </c>
      <c r="B3335" t="s">
        <v>5883</v>
      </c>
      <c r="C3335" s="1">
        <v>1.7495555</v>
      </c>
      <c r="D3335" s="1">
        <v>3.4991110000000001</v>
      </c>
      <c r="E3335">
        <v>2</v>
      </c>
    </row>
    <row r="3336" spans="1:5" x14ac:dyDescent="0.25">
      <c r="A3336" t="s">
        <v>5884</v>
      </c>
      <c r="B3336" t="s">
        <v>5885</v>
      </c>
      <c r="C3336" s="1">
        <v>1.7495555</v>
      </c>
      <c r="D3336" s="1">
        <v>1.7495555</v>
      </c>
      <c r="E3336">
        <v>1</v>
      </c>
    </row>
    <row r="3337" spans="1:5" x14ac:dyDescent="0.25">
      <c r="A3337" t="s">
        <v>5886</v>
      </c>
      <c r="B3337" t="s">
        <v>5887</v>
      </c>
      <c r="C3337" s="1">
        <v>1.7495555</v>
      </c>
      <c r="D3337" s="1">
        <v>17.495555</v>
      </c>
      <c r="E3337">
        <v>10</v>
      </c>
    </row>
    <row r="3338" spans="1:5" x14ac:dyDescent="0.25">
      <c r="A3338" t="s">
        <v>5888</v>
      </c>
      <c r="B3338" t="s">
        <v>5889</v>
      </c>
      <c r="C3338" s="1">
        <v>1.7495555</v>
      </c>
      <c r="D3338" s="1">
        <v>6.9982220000000002</v>
      </c>
      <c r="E3338">
        <v>4</v>
      </c>
    </row>
    <row r="3339" spans="1:5" x14ac:dyDescent="0.25">
      <c r="A3339" t="s">
        <v>5890</v>
      </c>
      <c r="B3339" t="s">
        <v>5891</v>
      </c>
      <c r="C3339" s="1">
        <v>1.7495555</v>
      </c>
      <c r="D3339" s="1">
        <v>15.7459995</v>
      </c>
      <c r="E3339">
        <v>9</v>
      </c>
    </row>
    <row r="3340" spans="1:5" x14ac:dyDescent="0.25">
      <c r="A3340" t="s">
        <v>5892</v>
      </c>
      <c r="B3340" t="s">
        <v>5893</v>
      </c>
      <c r="C3340" s="1">
        <v>1.7495555</v>
      </c>
      <c r="D3340" s="1">
        <v>19.245110499999999</v>
      </c>
      <c r="E3340">
        <v>11</v>
      </c>
    </row>
    <row r="3341" spans="1:5" x14ac:dyDescent="0.25">
      <c r="A3341" t="s">
        <v>5894</v>
      </c>
      <c r="B3341" t="s">
        <v>5895</v>
      </c>
      <c r="C3341" s="1">
        <v>1.7495555</v>
      </c>
      <c r="D3341" s="1">
        <v>1.7495555</v>
      </c>
      <c r="E3341">
        <v>1</v>
      </c>
    </row>
    <row r="3342" spans="1:5" x14ac:dyDescent="0.25">
      <c r="A3342" t="s">
        <v>5898</v>
      </c>
      <c r="B3342" t="s">
        <v>5899</v>
      </c>
      <c r="C3342" s="1">
        <v>1.7495555</v>
      </c>
      <c r="D3342" s="1">
        <v>19.245110499999999</v>
      </c>
      <c r="E3342">
        <v>11</v>
      </c>
    </row>
    <row r="3343" spans="1:5" x14ac:dyDescent="0.25">
      <c r="A3343" t="s">
        <v>5900</v>
      </c>
      <c r="B3343" t="s">
        <v>5901</v>
      </c>
      <c r="C3343" s="1">
        <v>1.7495555</v>
      </c>
      <c r="D3343" s="1">
        <v>6.9982220000000002</v>
      </c>
      <c r="E3343">
        <v>4</v>
      </c>
    </row>
    <row r="3344" spans="1:5" x14ac:dyDescent="0.25">
      <c r="A3344" t="s">
        <v>5902</v>
      </c>
      <c r="B3344" t="s">
        <v>5903</v>
      </c>
      <c r="C3344" s="1">
        <v>1.7495555</v>
      </c>
      <c r="D3344" s="1">
        <v>17.495555</v>
      </c>
      <c r="E3344">
        <v>10</v>
      </c>
    </row>
    <row r="3345" spans="1:5" x14ac:dyDescent="0.25">
      <c r="A3345" t="s">
        <v>5904</v>
      </c>
      <c r="B3345" t="s">
        <v>5905</v>
      </c>
      <c r="C3345" s="1">
        <v>1.7495555</v>
      </c>
      <c r="D3345" s="1">
        <v>19.245110499999999</v>
      </c>
      <c r="E3345">
        <v>11</v>
      </c>
    </row>
    <row r="3346" spans="1:5" x14ac:dyDescent="0.25">
      <c r="A3346" t="s">
        <v>5906</v>
      </c>
      <c r="B3346" t="s">
        <v>5907</v>
      </c>
      <c r="C3346" s="1">
        <v>1.7495555</v>
      </c>
      <c r="D3346" s="1">
        <v>8.7477774999999998</v>
      </c>
      <c r="E3346">
        <v>5</v>
      </c>
    </row>
    <row r="3347" spans="1:5" x14ac:dyDescent="0.25">
      <c r="A3347" t="s">
        <v>5908</v>
      </c>
      <c r="B3347" t="s">
        <v>5909</v>
      </c>
      <c r="C3347" s="1">
        <v>1.7495555</v>
      </c>
      <c r="D3347" s="1">
        <v>8.7477774999999998</v>
      </c>
      <c r="E3347">
        <v>5</v>
      </c>
    </row>
    <row r="3348" spans="1:5" x14ac:dyDescent="0.25">
      <c r="A3348" t="s">
        <v>5910</v>
      </c>
      <c r="B3348" t="s">
        <v>5911</v>
      </c>
      <c r="C3348" s="1">
        <v>1.7495555</v>
      </c>
      <c r="D3348" s="1">
        <v>15.7459995</v>
      </c>
      <c r="E3348">
        <v>9</v>
      </c>
    </row>
    <row r="3349" spans="1:5" x14ac:dyDescent="0.25">
      <c r="A3349" t="s">
        <v>4169</v>
      </c>
      <c r="B3349" t="s">
        <v>4170</v>
      </c>
      <c r="C3349" s="1">
        <v>1.7495555</v>
      </c>
      <c r="D3349" s="1">
        <v>3.4991110000000001</v>
      </c>
      <c r="E3349">
        <v>2</v>
      </c>
    </row>
    <row r="3350" spans="1:5" x14ac:dyDescent="0.25">
      <c r="A3350" t="s">
        <v>3451</v>
      </c>
      <c r="B3350" t="s">
        <v>3452</v>
      </c>
      <c r="C3350" s="1">
        <v>1.7406545541334766</v>
      </c>
      <c r="D3350" s="1">
        <v>3.4813091082669532</v>
      </c>
      <c r="E3350">
        <v>2</v>
      </c>
    </row>
    <row r="3351" spans="1:5" x14ac:dyDescent="0.25">
      <c r="A3351" t="s">
        <v>1668</v>
      </c>
      <c r="B3351" t="s">
        <v>1669</v>
      </c>
      <c r="C3351" s="1">
        <v>1.7399087084936904</v>
      </c>
      <c r="D3351" s="1">
        <v>116.57388346907726</v>
      </c>
      <c r="E3351">
        <v>67</v>
      </c>
    </row>
    <row r="3352" spans="1:5" x14ac:dyDescent="0.25">
      <c r="A3352" t="s">
        <v>4313</v>
      </c>
      <c r="B3352" t="s">
        <v>4314</v>
      </c>
      <c r="C3352" s="1">
        <v>1.7317031345495162</v>
      </c>
      <c r="D3352" s="1">
        <v>8.6585156727475816</v>
      </c>
      <c r="E3352">
        <v>5</v>
      </c>
    </row>
    <row r="3353" spans="1:5" x14ac:dyDescent="0.25">
      <c r="A3353" t="s">
        <v>5980</v>
      </c>
      <c r="B3353" t="s">
        <v>5981</v>
      </c>
      <c r="C3353" s="1">
        <v>1.7196217070915005</v>
      </c>
      <c r="D3353" s="1">
        <v>1561.4165100390824</v>
      </c>
      <c r="E3353">
        <v>908</v>
      </c>
    </row>
    <row r="3354" spans="1:5" x14ac:dyDescent="0.25">
      <c r="A3354" t="s">
        <v>6709</v>
      </c>
      <c r="B3354" t="s">
        <v>6710</v>
      </c>
      <c r="C3354" s="1">
        <v>1.7177454000000001</v>
      </c>
      <c r="D3354" s="1">
        <v>12.024217800000001</v>
      </c>
      <c r="E3354">
        <v>7</v>
      </c>
    </row>
    <row r="3355" spans="1:5" x14ac:dyDescent="0.25">
      <c r="A3355" t="s">
        <v>5974</v>
      </c>
      <c r="B3355" t="s">
        <v>5975</v>
      </c>
      <c r="C3355" s="1">
        <v>1.7173841701721413</v>
      </c>
      <c r="D3355" s="1">
        <v>20.608610042065695</v>
      </c>
      <c r="E3355">
        <v>12</v>
      </c>
    </row>
    <row r="3356" spans="1:5" x14ac:dyDescent="0.25">
      <c r="A3356" t="s">
        <v>6216</v>
      </c>
      <c r="B3356" t="s">
        <v>6217</v>
      </c>
      <c r="C3356" s="1">
        <v>1.7127599272054659</v>
      </c>
      <c r="D3356" s="1">
        <v>227.79707031832697</v>
      </c>
      <c r="E3356">
        <v>133</v>
      </c>
    </row>
    <row r="3357" spans="1:5" x14ac:dyDescent="0.25">
      <c r="A3357" t="s">
        <v>4031</v>
      </c>
      <c r="B3357" t="s">
        <v>4032</v>
      </c>
      <c r="C3357" s="1">
        <v>1.7018403500000001</v>
      </c>
      <c r="D3357" s="1">
        <v>85.092017500000011</v>
      </c>
      <c r="E3357">
        <v>50</v>
      </c>
    </row>
    <row r="3358" spans="1:5" x14ac:dyDescent="0.25">
      <c r="A3358" t="s">
        <v>6232</v>
      </c>
      <c r="B3358" t="s">
        <v>6233</v>
      </c>
      <c r="C3358" s="1">
        <v>1.6900862197559594</v>
      </c>
      <c r="D3358" s="1">
        <v>199.4301739312032</v>
      </c>
      <c r="E3358">
        <v>118</v>
      </c>
    </row>
    <row r="3359" spans="1:5" x14ac:dyDescent="0.25">
      <c r="A3359" t="s">
        <v>6192</v>
      </c>
      <c r="B3359" t="s">
        <v>6193</v>
      </c>
      <c r="C3359" s="1">
        <v>1.6809869029505655</v>
      </c>
      <c r="D3359" s="1">
        <v>260.55296995733767</v>
      </c>
      <c r="E3359">
        <v>155</v>
      </c>
    </row>
    <row r="3360" spans="1:5" x14ac:dyDescent="0.25">
      <c r="A3360" t="s">
        <v>5114</v>
      </c>
      <c r="B3360" t="s">
        <v>5115</v>
      </c>
      <c r="C3360" s="1">
        <v>1.6759151526000178</v>
      </c>
      <c r="D3360" s="1">
        <v>137.42504251320145</v>
      </c>
      <c r="E3360">
        <v>82</v>
      </c>
    </row>
    <row r="3361" spans="1:5" x14ac:dyDescent="0.25">
      <c r="A3361" t="s">
        <v>6705</v>
      </c>
      <c r="B3361" t="s">
        <v>6706</v>
      </c>
      <c r="C3361" s="1">
        <v>1.6700302499999999</v>
      </c>
      <c r="D3361" s="1">
        <v>1.6700302499999999</v>
      </c>
      <c r="E3361">
        <v>1</v>
      </c>
    </row>
    <row r="3362" spans="1:5" x14ac:dyDescent="0.25">
      <c r="A3362" t="s">
        <v>2018</v>
      </c>
      <c r="B3362" t="s">
        <v>2019</v>
      </c>
      <c r="C3362" s="1">
        <v>1.6656240225211136</v>
      </c>
      <c r="D3362" s="1">
        <v>1.6656240225211136</v>
      </c>
      <c r="E3362">
        <v>1</v>
      </c>
    </row>
    <row r="3363" spans="1:5" x14ac:dyDescent="0.25">
      <c r="A3363" t="s">
        <v>6392</v>
      </c>
      <c r="B3363" t="s">
        <v>6393</v>
      </c>
      <c r="C3363" s="1">
        <v>1.6541252</v>
      </c>
      <c r="D3363" s="1">
        <v>8.270626</v>
      </c>
      <c r="E3363">
        <v>5</v>
      </c>
    </row>
    <row r="3364" spans="1:5" x14ac:dyDescent="0.25">
      <c r="A3364" t="s">
        <v>6414</v>
      </c>
      <c r="B3364" t="s">
        <v>6415</v>
      </c>
      <c r="C3364" s="1">
        <v>1.6541252</v>
      </c>
      <c r="D3364" s="1">
        <v>115.788764</v>
      </c>
      <c r="E3364">
        <v>70</v>
      </c>
    </row>
    <row r="3365" spans="1:5" x14ac:dyDescent="0.25">
      <c r="A3365" t="s">
        <v>4085</v>
      </c>
      <c r="B3365" t="s">
        <v>4086</v>
      </c>
      <c r="C3365" s="1">
        <v>1.6445896357289895</v>
      </c>
      <c r="D3365" s="1">
        <v>598.63062740535224</v>
      </c>
      <c r="E3365">
        <v>364</v>
      </c>
    </row>
    <row r="3366" spans="1:5" x14ac:dyDescent="0.25">
      <c r="A3366" t="s">
        <v>6362</v>
      </c>
      <c r="B3366" t="s">
        <v>6363</v>
      </c>
      <c r="C3366" s="1">
        <v>1.6064100499999998</v>
      </c>
      <c r="D3366" s="1">
        <v>11.244870349999999</v>
      </c>
      <c r="E3366">
        <v>7</v>
      </c>
    </row>
    <row r="3367" spans="1:5" x14ac:dyDescent="0.25">
      <c r="A3367" t="s">
        <v>6364</v>
      </c>
      <c r="B3367" t="s">
        <v>6365</v>
      </c>
      <c r="C3367" s="1">
        <v>1.6064100499999998</v>
      </c>
      <c r="D3367" s="1">
        <v>22.489740699999999</v>
      </c>
      <c r="E3367">
        <v>14</v>
      </c>
    </row>
    <row r="3368" spans="1:5" x14ac:dyDescent="0.25">
      <c r="A3368" t="s">
        <v>6366</v>
      </c>
      <c r="B3368" t="s">
        <v>6367</v>
      </c>
      <c r="C3368" s="1">
        <v>1.6064100499999998</v>
      </c>
      <c r="D3368" s="1">
        <v>1.6064100499999998</v>
      </c>
      <c r="E3368">
        <v>1</v>
      </c>
    </row>
    <row r="3369" spans="1:5" x14ac:dyDescent="0.25">
      <c r="A3369" t="s">
        <v>6368</v>
      </c>
      <c r="B3369" t="s">
        <v>6369</v>
      </c>
      <c r="C3369" s="1">
        <v>1.6064100499999998</v>
      </c>
      <c r="D3369" s="1">
        <v>3.2128200999999996</v>
      </c>
      <c r="E3369">
        <v>2</v>
      </c>
    </row>
    <row r="3370" spans="1:5" x14ac:dyDescent="0.25">
      <c r="A3370" t="s">
        <v>6370</v>
      </c>
      <c r="B3370" t="s">
        <v>6371</v>
      </c>
      <c r="C3370" s="1">
        <v>1.6064100499999998</v>
      </c>
      <c r="D3370" s="1">
        <v>1.6064100499999998</v>
      </c>
      <c r="E3370">
        <v>1</v>
      </c>
    </row>
    <row r="3371" spans="1:5" x14ac:dyDescent="0.25">
      <c r="A3371" t="s">
        <v>6372</v>
      </c>
      <c r="B3371" t="s">
        <v>6373</v>
      </c>
      <c r="C3371" s="1">
        <v>1.6064100499999998</v>
      </c>
      <c r="D3371" s="1">
        <v>4.8192301499999992</v>
      </c>
      <c r="E3371">
        <v>3</v>
      </c>
    </row>
    <row r="3372" spans="1:5" x14ac:dyDescent="0.25">
      <c r="A3372" t="s">
        <v>6374</v>
      </c>
      <c r="B3372" t="s">
        <v>6375</v>
      </c>
      <c r="C3372" s="1">
        <v>1.6064100499999998</v>
      </c>
      <c r="D3372" s="1">
        <v>17.670510549999999</v>
      </c>
      <c r="E3372">
        <v>11</v>
      </c>
    </row>
    <row r="3373" spans="1:5" x14ac:dyDescent="0.25">
      <c r="A3373" t="s">
        <v>6380</v>
      </c>
      <c r="B3373" t="s">
        <v>6381</v>
      </c>
      <c r="C3373" s="1">
        <v>1.6064100499999998</v>
      </c>
      <c r="D3373" s="1">
        <v>8.0320502499999993</v>
      </c>
      <c r="E3373">
        <v>5</v>
      </c>
    </row>
    <row r="3374" spans="1:5" x14ac:dyDescent="0.25">
      <c r="A3374" t="s">
        <v>6382</v>
      </c>
      <c r="B3374" t="s">
        <v>6383</v>
      </c>
      <c r="C3374" s="1">
        <v>1.6064100499999998</v>
      </c>
      <c r="D3374" s="1">
        <v>1.6064100499999998</v>
      </c>
      <c r="E3374">
        <v>1</v>
      </c>
    </row>
    <row r="3375" spans="1:5" x14ac:dyDescent="0.25">
      <c r="A3375" t="s">
        <v>6384</v>
      </c>
      <c r="B3375" t="s">
        <v>6385</v>
      </c>
      <c r="C3375" s="1">
        <v>1.6064100499999998</v>
      </c>
      <c r="D3375" s="1">
        <v>17.670510549999999</v>
      </c>
      <c r="E3375">
        <v>11</v>
      </c>
    </row>
    <row r="3376" spans="1:5" x14ac:dyDescent="0.25">
      <c r="A3376" t="s">
        <v>6386</v>
      </c>
      <c r="B3376" t="s">
        <v>6387</v>
      </c>
      <c r="C3376" s="1">
        <v>1.6064100499999998</v>
      </c>
      <c r="D3376" s="1">
        <v>1.6064100499999998</v>
      </c>
      <c r="E3376">
        <v>1</v>
      </c>
    </row>
    <row r="3377" spans="1:5" x14ac:dyDescent="0.25">
      <c r="A3377" t="s">
        <v>6388</v>
      </c>
      <c r="B3377" t="s">
        <v>6389</v>
      </c>
      <c r="C3377" s="1">
        <v>1.6064100499999998</v>
      </c>
      <c r="D3377" s="1">
        <v>1.6064100499999998</v>
      </c>
      <c r="E3377">
        <v>1</v>
      </c>
    </row>
    <row r="3378" spans="1:5" x14ac:dyDescent="0.25">
      <c r="A3378" t="s">
        <v>6390</v>
      </c>
      <c r="B3378" t="s">
        <v>6391</v>
      </c>
      <c r="C3378" s="1">
        <v>1.6064100499999998</v>
      </c>
      <c r="D3378" s="1">
        <v>1.6064100499999998</v>
      </c>
      <c r="E3378">
        <v>1</v>
      </c>
    </row>
    <row r="3379" spans="1:5" x14ac:dyDescent="0.25">
      <c r="A3379" t="s">
        <v>6398</v>
      </c>
      <c r="B3379" t="s">
        <v>6399</v>
      </c>
      <c r="C3379" s="1">
        <v>1.6064100499999998</v>
      </c>
      <c r="D3379" s="1">
        <v>9.6384602999999984</v>
      </c>
      <c r="E3379">
        <v>6</v>
      </c>
    </row>
    <row r="3380" spans="1:5" x14ac:dyDescent="0.25">
      <c r="A3380" t="s">
        <v>6400</v>
      </c>
      <c r="B3380" t="s">
        <v>6401</v>
      </c>
      <c r="C3380" s="1">
        <v>1.6064100499999998</v>
      </c>
      <c r="D3380" s="1">
        <v>1.6064100499999998</v>
      </c>
      <c r="E3380">
        <v>1</v>
      </c>
    </row>
    <row r="3381" spans="1:5" x14ac:dyDescent="0.25">
      <c r="A3381" t="s">
        <v>6402</v>
      </c>
      <c r="B3381" t="s">
        <v>6403</v>
      </c>
      <c r="C3381" s="1">
        <v>1.6064100499999998</v>
      </c>
      <c r="D3381" s="1">
        <v>1.6064100499999998</v>
      </c>
      <c r="E3381">
        <v>1</v>
      </c>
    </row>
    <row r="3382" spans="1:5" x14ac:dyDescent="0.25">
      <c r="A3382" t="s">
        <v>6406</v>
      </c>
      <c r="B3382" t="s">
        <v>6407</v>
      </c>
      <c r="C3382" s="1">
        <v>1.6064100499999998</v>
      </c>
      <c r="D3382" s="1">
        <v>3.2128200999999996</v>
      </c>
      <c r="E3382">
        <v>2</v>
      </c>
    </row>
    <row r="3383" spans="1:5" x14ac:dyDescent="0.25">
      <c r="A3383" t="s">
        <v>1994</v>
      </c>
      <c r="B3383" t="s">
        <v>1995</v>
      </c>
      <c r="C3383" s="1">
        <v>1.6019705974350955</v>
      </c>
      <c r="D3383" s="1">
        <v>19.223647169221145</v>
      </c>
      <c r="E3383">
        <v>12</v>
      </c>
    </row>
    <row r="3384" spans="1:5" x14ac:dyDescent="0.25">
      <c r="A3384" t="s">
        <v>1996</v>
      </c>
      <c r="B3384" t="s">
        <v>1997</v>
      </c>
      <c r="C3384" s="1">
        <v>1.6019705974350955</v>
      </c>
      <c r="D3384" s="1">
        <v>38.44729433844229</v>
      </c>
      <c r="E3384">
        <v>24</v>
      </c>
    </row>
    <row r="3385" spans="1:5" x14ac:dyDescent="0.25">
      <c r="A3385" t="s">
        <v>4401</v>
      </c>
      <c r="B3385" t="s">
        <v>4402</v>
      </c>
      <c r="C3385" s="1">
        <v>1.5993913899579344</v>
      </c>
      <c r="D3385" s="1">
        <v>479.81741698738034</v>
      </c>
      <c r="E3385">
        <v>300</v>
      </c>
    </row>
    <row r="3386" spans="1:5" x14ac:dyDescent="0.25">
      <c r="A3386" t="s">
        <v>4381</v>
      </c>
      <c r="B3386" t="s">
        <v>4382</v>
      </c>
      <c r="C3386" s="1">
        <v>1.5950654852471733</v>
      </c>
      <c r="D3386" s="1">
        <v>207.35851308213253</v>
      </c>
      <c r="E3386">
        <v>130</v>
      </c>
    </row>
    <row r="3387" spans="1:5" x14ac:dyDescent="0.25">
      <c r="A3387" t="s">
        <v>4141</v>
      </c>
      <c r="B3387" t="s">
        <v>4142</v>
      </c>
      <c r="C3387" s="1">
        <v>1.5905049999999998</v>
      </c>
      <c r="D3387" s="1">
        <v>31.810099999999998</v>
      </c>
      <c r="E3387">
        <v>20</v>
      </c>
    </row>
    <row r="3388" spans="1:5" x14ac:dyDescent="0.25">
      <c r="A3388" t="s">
        <v>4143</v>
      </c>
      <c r="B3388" t="s">
        <v>4144</v>
      </c>
      <c r="C3388" s="1">
        <v>1.5905049999999998</v>
      </c>
      <c r="D3388" s="1">
        <v>31.810099999999998</v>
      </c>
      <c r="E3388">
        <v>20</v>
      </c>
    </row>
    <row r="3389" spans="1:5" x14ac:dyDescent="0.25">
      <c r="A3389" t="s">
        <v>4145</v>
      </c>
      <c r="B3389" t="s">
        <v>4146</v>
      </c>
      <c r="C3389" s="1">
        <v>1.5905049999999998</v>
      </c>
      <c r="D3389" s="1">
        <v>31.810099999999998</v>
      </c>
      <c r="E3389">
        <v>20</v>
      </c>
    </row>
    <row r="3390" spans="1:5" x14ac:dyDescent="0.25">
      <c r="A3390" t="s">
        <v>4147</v>
      </c>
      <c r="B3390" t="s">
        <v>4148</v>
      </c>
      <c r="C3390" s="1">
        <v>1.5905049999999998</v>
      </c>
      <c r="D3390" s="1">
        <v>63.620199999999997</v>
      </c>
      <c r="E3390">
        <v>40</v>
      </c>
    </row>
    <row r="3391" spans="1:5" x14ac:dyDescent="0.25">
      <c r="A3391" t="s">
        <v>4149</v>
      </c>
      <c r="B3391" t="s">
        <v>4150</v>
      </c>
      <c r="C3391" s="1">
        <v>1.5905049999999998</v>
      </c>
      <c r="D3391" s="1">
        <v>31.810099999999998</v>
      </c>
      <c r="E3391">
        <v>20</v>
      </c>
    </row>
    <row r="3392" spans="1:5" x14ac:dyDescent="0.25">
      <c r="A3392" t="s">
        <v>4151</v>
      </c>
      <c r="B3392" t="s">
        <v>4152</v>
      </c>
      <c r="C3392" s="1">
        <v>1.5905049999999998</v>
      </c>
      <c r="D3392" s="1">
        <v>31.810099999999998</v>
      </c>
      <c r="E3392">
        <v>20</v>
      </c>
    </row>
    <row r="3393" spans="1:5" x14ac:dyDescent="0.25">
      <c r="A3393" t="s">
        <v>2689</v>
      </c>
      <c r="B3393" t="s">
        <v>2690</v>
      </c>
      <c r="C3393" s="1">
        <v>1.5896953966407115</v>
      </c>
      <c r="D3393" s="1">
        <v>4.7690861899221346</v>
      </c>
      <c r="E3393">
        <v>3</v>
      </c>
    </row>
    <row r="3394" spans="1:5" x14ac:dyDescent="0.25">
      <c r="A3394" t="s">
        <v>4311</v>
      </c>
      <c r="B3394" t="s">
        <v>4312</v>
      </c>
      <c r="C3394" s="1">
        <v>1.5874207636262099</v>
      </c>
      <c r="D3394" s="1">
        <v>52.384885199664929</v>
      </c>
      <c r="E3394">
        <v>33</v>
      </c>
    </row>
    <row r="3395" spans="1:5" x14ac:dyDescent="0.25">
      <c r="A3395" t="s">
        <v>6180</v>
      </c>
      <c r="B3395" t="s">
        <v>6181</v>
      </c>
      <c r="C3395" s="1">
        <v>1.5814954478177969</v>
      </c>
      <c r="D3395" s="1">
        <v>1.5814954478177969</v>
      </c>
      <c r="E3395">
        <v>1</v>
      </c>
    </row>
    <row r="3396" spans="1:5" x14ac:dyDescent="0.25">
      <c r="A3396" t="s">
        <v>2727</v>
      </c>
      <c r="B3396" t="s">
        <v>2728</v>
      </c>
      <c r="C3396" s="1">
        <v>1.5745999500000001</v>
      </c>
      <c r="D3396" s="1">
        <v>132.2663958</v>
      </c>
      <c r="E3396">
        <v>84</v>
      </c>
    </row>
    <row r="3397" spans="1:5" x14ac:dyDescent="0.25">
      <c r="A3397" t="s">
        <v>2729</v>
      </c>
      <c r="B3397" t="s">
        <v>2730</v>
      </c>
      <c r="C3397" s="1">
        <v>1.5745999500000001</v>
      </c>
      <c r="D3397" s="1">
        <v>37.790398800000006</v>
      </c>
      <c r="E3397">
        <v>24</v>
      </c>
    </row>
    <row r="3398" spans="1:5" x14ac:dyDescent="0.25">
      <c r="A3398" t="s">
        <v>539</v>
      </c>
      <c r="B3398" t="s">
        <v>540</v>
      </c>
      <c r="C3398" s="1">
        <v>1.5745999500000001</v>
      </c>
      <c r="D3398" s="1">
        <v>1.5745999500000001</v>
      </c>
      <c r="E3398">
        <v>1</v>
      </c>
    </row>
    <row r="3399" spans="1:5" x14ac:dyDescent="0.25">
      <c r="A3399" t="s">
        <v>541</v>
      </c>
      <c r="B3399" t="s">
        <v>542</v>
      </c>
      <c r="C3399" s="1">
        <v>1.5745999500000001</v>
      </c>
      <c r="D3399" s="1">
        <v>44.088798600000004</v>
      </c>
      <c r="E3399">
        <v>28</v>
      </c>
    </row>
    <row r="3400" spans="1:5" x14ac:dyDescent="0.25">
      <c r="A3400" t="s">
        <v>543</v>
      </c>
      <c r="B3400" t="s">
        <v>544</v>
      </c>
      <c r="C3400" s="1">
        <v>1.5745999500000001</v>
      </c>
      <c r="D3400" s="1">
        <v>7.87299975</v>
      </c>
      <c r="E3400">
        <v>5</v>
      </c>
    </row>
    <row r="3401" spans="1:5" x14ac:dyDescent="0.25">
      <c r="A3401" t="s">
        <v>545</v>
      </c>
      <c r="B3401" t="s">
        <v>546</v>
      </c>
      <c r="C3401" s="1">
        <v>1.5745999500000001</v>
      </c>
      <c r="D3401" s="1">
        <v>3.1491999000000002</v>
      </c>
      <c r="E3401">
        <v>2</v>
      </c>
    </row>
    <row r="3402" spans="1:5" x14ac:dyDescent="0.25">
      <c r="A3402" t="s">
        <v>547</v>
      </c>
      <c r="B3402" t="s">
        <v>548</v>
      </c>
      <c r="C3402" s="1">
        <v>1.5745999500000001</v>
      </c>
      <c r="D3402" s="1">
        <v>1.5745999500000001</v>
      </c>
      <c r="E3402">
        <v>1</v>
      </c>
    </row>
    <row r="3403" spans="1:5" x14ac:dyDescent="0.25">
      <c r="A3403" t="s">
        <v>549</v>
      </c>
      <c r="B3403" t="s">
        <v>550</v>
      </c>
      <c r="C3403" s="1">
        <v>1.5745999500000001</v>
      </c>
      <c r="D3403" s="1">
        <v>22.044399300000002</v>
      </c>
      <c r="E3403">
        <v>14</v>
      </c>
    </row>
    <row r="3404" spans="1:5" x14ac:dyDescent="0.25">
      <c r="A3404" t="s">
        <v>551</v>
      </c>
      <c r="B3404" t="s">
        <v>552</v>
      </c>
      <c r="C3404" s="1">
        <v>1.5745999500000001</v>
      </c>
      <c r="D3404" s="1">
        <v>36.215798849999999</v>
      </c>
      <c r="E3404">
        <v>23</v>
      </c>
    </row>
    <row r="3405" spans="1:5" x14ac:dyDescent="0.25">
      <c r="A3405" t="s">
        <v>555</v>
      </c>
      <c r="B3405" t="s">
        <v>556</v>
      </c>
      <c r="C3405" s="1">
        <v>1.5745999500000001</v>
      </c>
      <c r="D3405" s="1">
        <v>1.5745999500000001</v>
      </c>
      <c r="E3405">
        <v>1</v>
      </c>
    </row>
    <row r="3406" spans="1:5" x14ac:dyDescent="0.25">
      <c r="A3406" t="s">
        <v>557</v>
      </c>
      <c r="B3406" t="s">
        <v>558</v>
      </c>
      <c r="C3406" s="1">
        <v>1.5745999500000001</v>
      </c>
      <c r="D3406" s="1">
        <v>3.1491999000000002</v>
      </c>
      <c r="E3406">
        <v>2</v>
      </c>
    </row>
    <row r="3407" spans="1:5" x14ac:dyDescent="0.25">
      <c r="A3407" t="s">
        <v>559</v>
      </c>
      <c r="B3407" t="s">
        <v>560</v>
      </c>
      <c r="C3407" s="1">
        <v>1.5745999500000001</v>
      </c>
      <c r="D3407" s="1">
        <v>6.2983998000000003</v>
      </c>
      <c r="E3407">
        <v>4</v>
      </c>
    </row>
    <row r="3408" spans="1:5" x14ac:dyDescent="0.25">
      <c r="A3408" t="s">
        <v>561</v>
      </c>
      <c r="B3408" t="s">
        <v>562</v>
      </c>
      <c r="C3408" s="1">
        <v>1.5745999500000001</v>
      </c>
      <c r="D3408" s="1">
        <v>1.5745999500000001</v>
      </c>
      <c r="E3408">
        <v>1</v>
      </c>
    </row>
    <row r="3409" spans="1:5" x14ac:dyDescent="0.25">
      <c r="A3409" t="s">
        <v>565</v>
      </c>
      <c r="B3409" t="s">
        <v>566</v>
      </c>
      <c r="C3409" s="1">
        <v>1.5745999500000001</v>
      </c>
      <c r="D3409" s="1">
        <v>4.7237998500000007</v>
      </c>
      <c r="E3409">
        <v>3</v>
      </c>
    </row>
    <row r="3410" spans="1:5" x14ac:dyDescent="0.25">
      <c r="A3410" t="s">
        <v>567</v>
      </c>
      <c r="B3410" t="s">
        <v>568</v>
      </c>
      <c r="C3410" s="1">
        <v>1.5745999500000001</v>
      </c>
      <c r="D3410" s="1">
        <v>1.5745999500000001</v>
      </c>
      <c r="E3410">
        <v>1</v>
      </c>
    </row>
    <row r="3411" spans="1:5" x14ac:dyDescent="0.25">
      <c r="A3411" t="s">
        <v>569</v>
      </c>
      <c r="B3411" t="s">
        <v>570</v>
      </c>
      <c r="C3411" s="1">
        <v>1.5745999500000001</v>
      </c>
      <c r="D3411" s="1">
        <v>7.87299975</v>
      </c>
      <c r="E3411">
        <v>5</v>
      </c>
    </row>
    <row r="3412" spans="1:5" x14ac:dyDescent="0.25">
      <c r="A3412" t="s">
        <v>571</v>
      </c>
      <c r="B3412" t="s">
        <v>572</v>
      </c>
      <c r="C3412" s="1">
        <v>1.5745999500000001</v>
      </c>
      <c r="D3412" s="1">
        <v>3.1491999000000002</v>
      </c>
      <c r="E3412">
        <v>2</v>
      </c>
    </row>
    <row r="3413" spans="1:5" x14ac:dyDescent="0.25">
      <c r="A3413" t="s">
        <v>579</v>
      </c>
      <c r="B3413" t="s">
        <v>580</v>
      </c>
      <c r="C3413" s="1">
        <v>1.5745999500000001</v>
      </c>
      <c r="D3413" s="1">
        <v>25.193599200000001</v>
      </c>
      <c r="E3413">
        <v>16</v>
      </c>
    </row>
    <row r="3414" spans="1:5" x14ac:dyDescent="0.25">
      <c r="A3414" t="s">
        <v>581</v>
      </c>
      <c r="B3414" t="s">
        <v>582</v>
      </c>
      <c r="C3414" s="1">
        <v>1.5745999500000001</v>
      </c>
      <c r="D3414" s="1">
        <v>31.491999</v>
      </c>
      <c r="E3414">
        <v>20</v>
      </c>
    </row>
    <row r="3415" spans="1:5" x14ac:dyDescent="0.25">
      <c r="A3415" t="s">
        <v>583</v>
      </c>
      <c r="B3415" t="s">
        <v>584</v>
      </c>
      <c r="C3415" s="1">
        <v>1.5745999500000001</v>
      </c>
      <c r="D3415" s="1">
        <v>4.7237998500000007</v>
      </c>
      <c r="E3415">
        <v>3</v>
      </c>
    </row>
    <row r="3416" spans="1:5" x14ac:dyDescent="0.25">
      <c r="A3416" t="s">
        <v>2020</v>
      </c>
      <c r="B3416" t="s">
        <v>2021</v>
      </c>
      <c r="C3416" s="1">
        <v>1.57006568658117</v>
      </c>
      <c r="D3416" s="1">
        <v>37.681576477948077</v>
      </c>
      <c r="E3416">
        <v>24</v>
      </c>
    </row>
    <row r="3417" spans="1:5" x14ac:dyDescent="0.25">
      <c r="A3417" t="s">
        <v>2022</v>
      </c>
      <c r="B3417" t="s">
        <v>2023</v>
      </c>
      <c r="C3417" s="1">
        <v>1.57006568658117</v>
      </c>
      <c r="D3417" s="1">
        <v>18.840788238974039</v>
      </c>
      <c r="E3417">
        <v>12</v>
      </c>
    </row>
    <row r="3418" spans="1:5" x14ac:dyDescent="0.25">
      <c r="A3418" t="s">
        <v>3881</v>
      </c>
      <c r="B3418" t="s">
        <v>3882</v>
      </c>
      <c r="C3418" s="1">
        <v>1.5641874757600167</v>
      </c>
      <c r="D3418" s="1">
        <v>3.1283749515200334</v>
      </c>
      <c r="E3418">
        <v>2</v>
      </c>
    </row>
    <row r="3419" spans="1:5" x14ac:dyDescent="0.25">
      <c r="A3419" t="s">
        <v>2080</v>
      </c>
      <c r="B3419" t="s">
        <v>2081</v>
      </c>
      <c r="C3419" s="1">
        <v>1.5291327306900564</v>
      </c>
      <c r="D3419" s="1">
        <v>6.1165309227602256</v>
      </c>
      <c r="E3419">
        <v>4</v>
      </c>
    </row>
    <row r="3420" spans="1:5" x14ac:dyDescent="0.25">
      <c r="A3420" t="s">
        <v>1592</v>
      </c>
      <c r="B3420" t="s">
        <v>1593</v>
      </c>
      <c r="C3420" s="1">
        <v>1.5246576568513381</v>
      </c>
      <c r="D3420" s="1">
        <v>202.77946836122797</v>
      </c>
      <c r="E3420">
        <v>133</v>
      </c>
    </row>
    <row r="3421" spans="1:5" x14ac:dyDescent="0.25">
      <c r="A3421" t="s">
        <v>463</v>
      </c>
      <c r="B3421" t="s">
        <v>464</v>
      </c>
      <c r="C3421" s="1">
        <v>1.51097975</v>
      </c>
      <c r="D3421" s="1">
        <v>18.131757</v>
      </c>
      <c r="E3421">
        <v>12</v>
      </c>
    </row>
    <row r="3422" spans="1:5" x14ac:dyDescent="0.25">
      <c r="A3422" t="s">
        <v>465</v>
      </c>
      <c r="B3422" t="s">
        <v>466</v>
      </c>
      <c r="C3422" s="1">
        <v>1.51097975</v>
      </c>
      <c r="D3422" s="1">
        <v>4.5329392500000001</v>
      </c>
      <c r="E3422">
        <v>3</v>
      </c>
    </row>
    <row r="3423" spans="1:5" x14ac:dyDescent="0.25">
      <c r="A3423" t="s">
        <v>467</v>
      </c>
      <c r="B3423" t="s">
        <v>468</v>
      </c>
      <c r="C3423" s="1">
        <v>1.51097975</v>
      </c>
      <c r="D3423" s="1">
        <v>24.175675999999999</v>
      </c>
      <c r="E3423">
        <v>16</v>
      </c>
    </row>
    <row r="3424" spans="1:5" x14ac:dyDescent="0.25">
      <c r="A3424" t="s">
        <v>469</v>
      </c>
      <c r="B3424" t="s">
        <v>470</v>
      </c>
      <c r="C3424" s="1">
        <v>1.51097975</v>
      </c>
      <c r="D3424" s="1">
        <v>4.5329392500000001</v>
      </c>
      <c r="E3424">
        <v>3</v>
      </c>
    </row>
    <row r="3425" spans="1:5" x14ac:dyDescent="0.25">
      <c r="A3425" t="s">
        <v>471</v>
      </c>
      <c r="B3425" t="s">
        <v>472</v>
      </c>
      <c r="C3425" s="1">
        <v>1.51097975</v>
      </c>
      <c r="D3425" s="1">
        <v>9.0658785000000002</v>
      </c>
      <c r="E3425">
        <v>6</v>
      </c>
    </row>
    <row r="3426" spans="1:5" x14ac:dyDescent="0.25">
      <c r="A3426" t="s">
        <v>473</v>
      </c>
      <c r="B3426" t="s">
        <v>474</v>
      </c>
      <c r="C3426" s="1">
        <v>1.51097975</v>
      </c>
      <c r="D3426" s="1">
        <v>25.68665575</v>
      </c>
      <c r="E3426">
        <v>17</v>
      </c>
    </row>
    <row r="3427" spans="1:5" x14ac:dyDescent="0.25">
      <c r="A3427" t="s">
        <v>475</v>
      </c>
      <c r="B3427" t="s">
        <v>476</v>
      </c>
      <c r="C3427" s="1">
        <v>1.51097975</v>
      </c>
      <c r="D3427" s="1">
        <v>16.62077725</v>
      </c>
      <c r="E3427">
        <v>11</v>
      </c>
    </row>
    <row r="3428" spans="1:5" x14ac:dyDescent="0.25">
      <c r="A3428" t="s">
        <v>477</v>
      </c>
      <c r="B3428" t="s">
        <v>478</v>
      </c>
      <c r="C3428" s="1">
        <v>1.51097975</v>
      </c>
      <c r="D3428" s="1">
        <v>24.175675999999999</v>
      </c>
      <c r="E3428">
        <v>16</v>
      </c>
    </row>
    <row r="3429" spans="1:5" x14ac:dyDescent="0.25">
      <c r="A3429" t="s">
        <v>479</v>
      </c>
      <c r="B3429" t="s">
        <v>480</v>
      </c>
      <c r="C3429" s="1">
        <v>1.51097975</v>
      </c>
      <c r="D3429" s="1">
        <v>28.708615249999998</v>
      </c>
      <c r="E3429">
        <v>19</v>
      </c>
    </row>
    <row r="3430" spans="1:5" x14ac:dyDescent="0.25">
      <c r="A3430" t="s">
        <v>481</v>
      </c>
      <c r="B3430" t="s">
        <v>482</v>
      </c>
      <c r="C3430" s="1">
        <v>1.51097975</v>
      </c>
      <c r="D3430" s="1">
        <v>10.576858249999999</v>
      </c>
      <c r="E3430">
        <v>7</v>
      </c>
    </row>
    <row r="3431" spans="1:5" x14ac:dyDescent="0.25">
      <c r="A3431" t="s">
        <v>483</v>
      </c>
      <c r="B3431" t="s">
        <v>484</v>
      </c>
      <c r="C3431" s="1">
        <v>1.51097975</v>
      </c>
      <c r="D3431" s="1">
        <v>7.5548987499999996</v>
      </c>
      <c r="E3431">
        <v>5</v>
      </c>
    </row>
    <row r="3432" spans="1:5" x14ac:dyDescent="0.25">
      <c r="A3432" t="s">
        <v>7513</v>
      </c>
      <c r="B3432" t="s">
        <v>7514</v>
      </c>
      <c r="C3432" s="1">
        <v>1.4921387869566514</v>
      </c>
      <c r="D3432" s="1">
        <v>59.685551478266056</v>
      </c>
      <c r="E3432">
        <v>40</v>
      </c>
    </row>
    <row r="3433" spans="1:5" x14ac:dyDescent="0.25">
      <c r="A3433" t="s">
        <v>5700</v>
      </c>
      <c r="B3433" t="s">
        <v>5701</v>
      </c>
      <c r="C3433" s="1">
        <v>1.4888570661415914</v>
      </c>
      <c r="D3433" s="1">
        <v>153.35227781258391</v>
      </c>
      <c r="E3433">
        <v>103</v>
      </c>
    </row>
    <row r="3434" spans="1:5" x14ac:dyDescent="0.25">
      <c r="A3434" t="s">
        <v>5702</v>
      </c>
      <c r="B3434" t="s">
        <v>5703</v>
      </c>
      <c r="C3434" s="1">
        <v>1.4888570661415914</v>
      </c>
      <c r="D3434" s="1">
        <v>184.61827620155734</v>
      </c>
      <c r="E3434">
        <v>124</v>
      </c>
    </row>
    <row r="3435" spans="1:5" x14ac:dyDescent="0.25">
      <c r="A3435" t="s">
        <v>5706</v>
      </c>
      <c r="B3435" t="s">
        <v>5707</v>
      </c>
      <c r="C3435" s="1">
        <v>1.4888570661415914</v>
      </c>
      <c r="D3435" s="1">
        <v>105.70885169605299</v>
      </c>
      <c r="E3435">
        <v>71</v>
      </c>
    </row>
    <row r="3436" spans="1:5" x14ac:dyDescent="0.25">
      <c r="A3436" t="s">
        <v>5708</v>
      </c>
      <c r="B3436" t="s">
        <v>5709</v>
      </c>
      <c r="C3436" s="1">
        <v>1.4888570661415914</v>
      </c>
      <c r="D3436" s="1">
        <v>259.0611295086369</v>
      </c>
      <c r="E3436">
        <v>174</v>
      </c>
    </row>
    <row r="3437" spans="1:5" x14ac:dyDescent="0.25">
      <c r="A3437" t="s">
        <v>5710</v>
      </c>
      <c r="B3437" t="s">
        <v>5711</v>
      </c>
      <c r="C3437" s="1">
        <v>1.4888570661415914</v>
      </c>
      <c r="D3437" s="1">
        <v>256.08341537635374</v>
      </c>
      <c r="E3437">
        <v>172</v>
      </c>
    </row>
    <row r="3438" spans="1:5" x14ac:dyDescent="0.25">
      <c r="A3438" t="s">
        <v>5712</v>
      </c>
      <c r="B3438" t="s">
        <v>5713</v>
      </c>
      <c r="C3438" s="1">
        <v>1.4888570661415914</v>
      </c>
      <c r="D3438" s="1">
        <v>299.26027029445987</v>
      </c>
      <c r="E3438">
        <v>201</v>
      </c>
    </row>
    <row r="3439" spans="1:5" x14ac:dyDescent="0.25">
      <c r="A3439" t="s">
        <v>5714</v>
      </c>
      <c r="B3439" t="s">
        <v>5715</v>
      </c>
      <c r="C3439" s="1">
        <v>1.4888570661415914</v>
      </c>
      <c r="D3439" s="1">
        <v>37.221426653539787</v>
      </c>
      <c r="E3439">
        <v>25</v>
      </c>
    </row>
    <row r="3440" spans="1:5" x14ac:dyDescent="0.25">
      <c r="A3440" t="s">
        <v>5716</v>
      </c>
      <c r="B3440" t="s">
        <v>5717</v>
      </c>
      <c r="C3440" s="1">
        <v>1.4888570661415914</v>
      </c>
      <c r="D3440" s="1">
        <v>285.86055669918557</v>
      </c>
      <c r="E3440">
        <v>192</v>
      </c>
    </row>
    <row r="3441" spans="1:5" x14ac:dyDescent="0.25">
      <c r="A3441" t="s">
        <v>5718</v>
      </c>
      <c r="B3441" t="s">
        <v>5719</v>
      </c>
      <c r="C3441" s="1">
        <v>1.4888570661415914</v>
      </c>
      <c r="D3441" s="1">
        <v>98.264566365345033</v>
      </c>
      <c r="E3441">
        <v>66</v>
      </c>
    </row>
    <row r="3442" spans="1:5" x14ac:dyDescent="0.25">
      <c r="A3442" t="s">
        <v>5720</v>
      </c>
      <c r="B3442" t="s">
        <v>5721</v>
      </c>
      <c r="C3442" s="1">
        <v>1.4888570661415914</v>
      </c>
      <c r="D3442" s="1">
        <v>358.81455294012352</v>
      </c>
      <c r="E3442">
        <v>241</v>
      </c>
    </row>
    <row r="3443" spans="1:5" x14ac:dyDescent="0.25">
      <c r="A3443" t="s">
        <v>5722</v>
      </c>
      <c r="B3443" t="s">
        <v>5723</v>
      </c>
      <c r="C3443" s="1">
        <v>1.4888570661415914</v>
      </c>
      <c r="D3443" s="1">
        <v>474.94540409916766</v>
      </c>
      <c r="E3443">
        <v>319</v>
      </c>
    </row>
    <row r="3444" spans="1:5" x14ac:dyDescent="0.25">
      <c r="A3444" t="s">
        <v>5724</v>
      </c>
      <c r="B3444" t="s">
        <v>5725</v>
      </c>
      <c r="C3444" s="1">
        <v>1.4888570661415914</v>
      </c>
      <c r="D3444" s="1">
        <v>282.88284256690235</v>
      </c>
      <c r="E3444">
        <v>190</v>
      </c>
    </row>
    <row r="3445" spans="1:5" x14ac:dyDescent="0.25">
      <c r="A3445" t="s">
        <v>5726</v>
      </c>
      <c r="B3445" t="s">
        <v>5727</v>
      </c>
      <c r="C3445" s="1">
        <v>1.4888570661415914</v>
      </c>
      <c r="D3445" s="1">
        <v>172.70741967242461</v>
      </c>
      <c r="E3445">
        <v>116</v>
      </c>
    </row>
    <row r="3446" spans="1:5" x14ac:dyDescent="0.25">
      <c r="A3446" t="s">
        <v>5728</v>
      </c>
      <c r="B3446" t="s">
        <v>5729</v>
      </c>
      <c r="C3446" s="1">
        <v>1.4888570661415914</v>
      </c>
      <c r="D3446" s="1">
        <v>366.25883827083146</v>
      </c>
      <c r="E3446">
        <v>246</v>
      </c>
    </row>
    <row r="3447" spans="1:5" x14ac:dyDescent="0.25">
      <c r="A3447" t="s">
        <v>5730</v>
      </c>
      <c r="B3447" t="s">
        <v>5731</v>
      </c>
      <c r="C3447" s="1">
        <v>1.4888570661415914</v>
      </c>
      <c r="D3447" s="1">
        <v>348.39255347713237</v>
      </c>
      <c r="E3447">
        <v>234</v>
      </c>
    </row>
    <row r="3448" spans="1:5" x14ac:dyDescent="0.25">
      <c r="A3448" t="s">
        <v>4321</v>
      </c>
      <c r="B3448" t="s">
        <v>4322</v>
      </c>
      <c r="C3448" s="1">
        <v>1.47916965</v>
      </c>
      <c r="D3448" s="1">
        <v>17.750035799999999</v>
      </c>
      <c r="E3448">
        <v>12</v>
      </c>
    </row>
    <row r="3449" spans="1:5" x14ac:dyDescent="0.25">
      <c r="A3449" t="s">
        <v>1634</v>
      </c>
      <c r="B3449" t="s">
        <v>1635</v>
      </c>
      <c r="C3449" s="1">
        <v>1.4734926459619917</v>
      </c>
      <c r="D3449" s="1">
        <v>1.4734926459619917</v>
      </c>
      <c r="E3449">
        <v>1</v>
      </c>
    </row>
    <row r="3450" spans="1:5" x14ac:dyDescent="0.25">
      <c r="A3450" t="s">
        <v>6184</v>
      </c>
      <c r="B3450" t="s">
        <v>6185</v>
      </c>
      <c r="C3450" s="1">
        <v>1.4632646</v>
      </c>
      <c r="D3450" s="1">
        <v>14.632646000000001</v>
      </c>
      <c r="E3450">
        <v>10</v>
      </c>
    </row>
    <row r="3451" spans="1:5" x14ac:dyDescent="0.25">
      <c r="A3451" t="s">
        <v>6002</v>
      </c>
      <c r="B3451" t="s">
        <v>6003</v>
      </c>
      <c r="C3451" s="1">
        <v>1.4579790566544348</v>
      </c>
      <c r="D3451" s="1">
        <v>1.4579790566544348</v>
      </c>
      <c r="E3451">
        <v>1</v>
      </c>
    </row>
    <row r="3452" spans="1:5" x14ac:dyDescent="0.25">
      <c r="A3452" t="s">
        <v>4317</v>
      </c>
      <c r="B3452" t="s">
        <v>4318</v>
      </c>
      <c r="C3452" s="1">
        <v>1.443138392702904</v>
      </c>
      <c r="D3452" s="1">
        <v>112.56479463082651</v>
      </c>
      <c r="E3452">
        <v>78</v>
      </c>
    </row>
    <row r="3453" spans="1:5" x14ac:dyDescent="0.25">
      <c r="A3453" t="s">
        <v>6669</v>
      </c>
      <c r="B3453" t="s">
        <v>6670</v>
      </c>
      <c r="C3453" s="1">
        <v>1.4314544999999999</v>
      </c>
      <c r="D3453" s="1">
        <v>5.7258179999999994</v>
      </c>
      <c r="E3453">
        <v>4</v>
      </c>
    </row>
    <row r="3454" spans="1:5" x14ac:dyDescent="0.25">
      <c r="A3454" t="s">
        <v>3341</v>
      </c>
      <c r="B3454" t="s">
        <v>3342</v>
      </c>
      <c r="C3454" s="1">
        <v>1.4314544999999999</v>
      </c>
      <c r="D3454" s="1">
        <v>1.4314544999999999</v>
      </c>
      <c r="E3454">
        <v>1</v>
      </c>
    </row>
    <row r="3455" spans="1:5" x14ac:dyDescent="0.25">
      <c r="A3455" t="s">
        <v>3343</v>
      </c>
      <c r="B3455" t="s">
        <v>3344</v>
      </c>
      <c r="C3455" s="1">
        <v>1.4314544999999999</v>
      </c>
      <c r="D3455" s="1">
        <v>1.4314544999999999</v>
      </c>
      <c r="E3455">
        <v>1</v>
      </c>
    </row>
    <row r="3456" spans="1:5" x14ac:dyDescent="0.25">
      <c r="A3456" t="s">
        <v>3345</v>
      </c>
      <c r="B3456" t="s">
        <v>3346</v>
      </c>
      <c r="C3456" s="1">
        <v>1.4314544999999999</v>
      </c>
      <c r="D3456" s="1">
        <v>1.4314544999999999</v>
      </c>
      <c r="E3456">
        <v>1</v>
      </c>
    </row>
    <row r="3457" spans="1:5" x14ac:dyDescent="0.25">
      <c r="A3457" t="s">
        <v>3349</v>
      </c>
      <c r="B3457" t="s">
        <v>3350</v>
      </c>
      <c r="C3457" s="1">
        <v>1.4314544999999999</v>
      </c>
      <c r="D3457" s="1">
        <v>2.8629089999999997</v>
      </c>
      <c r="E3457">
        <v>2</v>
      </c>
    </row>
    <row r="3458" spans="1:5" x14ac:dyDescent="0.25">
      <c r="A3458" t="s">
        <v>3351</v>
      </c>
      <c r="B3458" t="s">
        <v>3352</v>
      </c>
      <c r="C3458" s="1">
        <v>1.4314544999999999</v>
      </c>
      <c r="D3458" s="1">
        <v>5.7258179999999994</v>
      </c>
      <c r="E3458">
        <v>4</v>
      </c>
    </row>
    <row r="3459" spans="1:5" x14ac:dyDescent="0.25">
      <c r="A3459" t="s">
        <v>3353</v>
      </c>
      <c r="B3459" t="s">
        <v>3354</v>
      </c>
      <c r="C3459" s="1">
        <v>1.4314544999999999</v>
      </c>
      <c r="D3459" s="1">
        <v>7.1572724999999995</v>
      </c>
      <c r="E3459">
        <v>5</v>
      </c>
    </row>
    <row r="3460" spans="1:5" x14ac:dyDescent="0.25">
      <c r="A3460" t="s">
        <v>3355</v>
      </c>
      <c r="B3460" t="s">
        <v>3356</v>
      </c>
      <c r="C3460" s="1">
        <v>1.4314544999999999</v>
      </c>
      <c r="D3460" s="1">
        <v>2.8629089999999997</v>
      </c>
      <c r="E3460">
        <v>2</v>
      </c>
    </row>
    <row r="3461" spans="1:5" x14ac:dyDescent="0.25">
      <c r="A3461" t="s">
        <v>3357</v>
      </c>
      <c r="B3461" t="s">
        <v>3358</v>
      </c>
      <c r="C3461" s="1">
        <v>1.4314544999999999</v>
      </c>
      <c r="D3461" s="1">
        <v>8.5887269999999987</v>
      </c>
      <c r="E3461">
        <v>6</v>
      </c>
    </row>
    <row r="3462" spans="1:5" x14ac:dyDescent="0.25">
      <c r="A3462" t="s">
        <v>3359</v>
      </c>
      <c r="B3462" t="s">
        <v>3360</v>
      </c>
      <c r="C3462" s="1">
        <v>1.4314544999999999</v>
      </c>
      <c r="D3462" s="1">
        <v>5.7258179999999994</v>
      </c>
      <c r="E3462">
        <v>4</v>
      </c>
    </row>
    <row r="3463" spans="1:5" x14ac:dyDescent="0.25">
      <c r="A3463" t="s">
        <v>3361</v>
      </c>
      <c r="B3463" t="s">
        <v>3362</v>
      </c>
      <c r="C3463" s="1">
        <v>1.4314544999999999</v>
      </c>
      <c r="D3463" s="1">
        <v>5.7258179999999994</v>
      </c>
      <c r="E3463">
        <v>4</v>
      </c>
    </row>
    <row r="3464" spans="1:5" x14ac:dyDescent="0.25">
      <c r="A3464" t="s">
        <v>3363</v>
      </c>
      <c r="B3464" t="s">
        <v>3364</v>
      </c>
      <c r="C3464" s="1">
        <v>1.4314544999999999</v>
      </c>
      <c r="D3464" s="1">
        <v>1.4314544999999999</v>
      </c>
      <c r="E3464">
        <v>1</v>
      </c>
    </row>
    <row r="3465" spans="1:5" x14ac:dyDescent="0.25">
      <c r="A3465" t="s">
        <v>3365</v>
      </c>
      <c r="B3465" t="s">
        <v>3366</v>
      </c>
      <c r="C3465" s="1">
        <v>1.4314544999999999</v>
      </c>
      <c r="D3465" s="1">
        <v>4.2943634999999993</v>
      </c>
      <c r="E3465">
        <v>3</v>
      </c>
    </row>
    <row r="3466" spans="1:5" x14ac:dyDescent="0.25">
      <c r="A3466" t="s">
        <v>3367</v>
      </c>
      <c r="B3466" t="s">
        <v>3368</v>
      </c>
      <c r="C3466" s="1">
        <v>1.4314544999999999</v>
      </c>
      <c r="D3466" s="1">
        <v>7.1572724999999995</v>
      </c>
      <c r="E3466">
        <v>5</v>
      </c>
    </row>
    <row r="3467" spans="1:5" x14ac:dyDescent="0.25">
      <c r="A3467" t="s">
        <v>3369</v>
      </c>
      <c r="B3467" t="s">
        <v>3370</v>
      </c>
      <c r="C3467" s="1">
        <v>1.4314544999999999</v>
      </c>
      <c r="D3467" s="1">
        <v>4.2943634999999993</v>
      </c>
      <c r="E3467">
        <v>3</v>
      </c>
    </row>
    <row r="3468" spans="1:5" x14ac:dyDescent="0.25">
      <c r="A3468" t="s">
        <v>3371</v>
      </c>
      <c r="B3468" t="s">
        <v>3372</v>
      </c>
      <c r="C3468" s="1">
        <v>1.4314544999999999</v>
      </c>
      <c r="D3468" s="1">
        <v>10.0201815</v>
      </c>
      <c r="E3468">
        <v>7</v>
      </c>
    </row>
    <row r="3469" spans="1:5" x14ac:dyDescent="0.25">
      <c r="A3469" t="s">
        <v>3373</v>
      </c>
      <c r="B3469" t="s">
        <v>3374</v>
      </c>
      <c r="C3469" s="1">
        <v>1.4314544999999999</v>
      </c>
      <c r="D3469" s="1">
        <v>7.1572724999999995</v>
      </c>
      <c r="E3469">
        <v>5</v>
      </c>
    </row>
    <row r="3470" spans="1:5" x14ac:dyDescent="0.25">
      <c r="A3470" t="s">
        <v>3375</v>
      </c>
      <c r="B3470" t="s">
        <v>3376</v>
      </c>
      <c r="C3470" s="1">
        <v>1.4314544999999999</v>
      </c>
      <c r="D3470" s="1">
        <v>17.177453999999997</v>
      </c>
      <c r="E3470">
        <v>12</v>
      </c>
    </row>
    <row r="3471" spans="1:5" x14ac:dyDescent="0.25">
      <c r="A3471" t="s">
        <v>5978</v>
      </c>
      <c r="B3471" t="s">
        <v>5979</v>
      </c>
      <c r="C3471" s="1">
        <v>1.4239684954801755</v>
      </c>
      <c r="D3471" s="1">
        <v>309.00116351919809</v>
      </c>
      <c r="E3471">
        <v>217</v>
      </c>
    </row>
    <row r="3472" spans="1:5" x14ac:dyDescent="0.25">
      <c r="A3472" t="s">
        <v>1894</v>
      </c>
      <c r="B3472" t="s">
        <v>1895</v>
      </c>
      <c r="C3472" s="1">
        <v>1.3987589128553954</v>
      </c>
      <c r="D3472" s="1">
        <v>6.9937945642769774</v>
      </c>
      <c r="E3472">
        <v>5</v>
      </c>
    </row>
    <row r="3473" spans="1:5" x14ac:dyDescent="0.25">
      <c r="A3473" t="s">
        <v>5972</v>
      </c>
      <c r="B3473" t="s">
        <v>5973</v>
      </c>
      <c r="C3473" s="1">
        <v>1.3851845222112831</v>
      </c>
      <c r="D3473" s="1">
        <v>570.69602315104862</v>
      </c>
      <c r="E3473">
        <v>412</v>
      </c>
    </row>
    <row r="3474" spans="1:5" x14ac:dyDescent="0.25">
      <c r="A3474" t="s">
        <v>6685</v>
      </c>
      <c r="B3474" t="s">
        <v>6686</v>
      </c>
      <c r="C3474" s="1">
        <v>1.3837393500000001</v>
      </c>
      <c r="D3474" s="1">
        <v>206.17716315000001</v>
      </c>
      <c r="E3474">
        <v>149</v>
      </c>
    </row>
    <row r="3475" spans="1:5" x14ac:dyDescent="0.25">
      <c r="A3475" t="s">
        <v>6663</v>
      </c>
      <c r="B3475" t="s">
        <v>6664</v>
      </c>
      <c r="C3475" s="1">
        <v>1.3669858886004953</v>
      </c>
      <c r="D3475" s="1">
        <v>1310.9394671678749</v>
      </c>
      <c r="E3475">
        <v>959</v>
      </c>
    </row>
    <row r="3476" spans="1:5" x14ac:dyDescent="0.25">
      <c r="A3476" t="s">
        <v>1924</v>
      </c>
      <c r="B3476" t="s">
        <v>1925</v>
      </c>
      <c r="C3476" s="1">
        <v>1.3360242</v>
      </c>
      <c r="D3476" s="1">
        <v>14.6962662</v>
      </c>
      <c r="E3476">
        <v>11</v>
      </c>
    </row>
    <row r="3477" spans="1:5" x14ac:dyDescent="0.25">
      <c r="A3477" t="s">
        <v>1926</v>
      </c>
      <c r="B3477" t="s">
        <v>1927</v>
      </c>
      <c r="C3477" s="1">
        <v>1.3360242</v>
      </c>
      <c r="D3477" s="1">
        <v>8.0161452000000004</v>
      </c>
      <c r="E3477">
        <v>6</v>
      </c>
    </row>
    <row r="3478" spans="1:5" x14ac:dyDescent="0.25">
      <c r="A3478" t="s">
        <v>1928</v>
      </c>
      <c r="B3478" t="s">
        <v>1929</v>
      </c>
      <c r="C3478" s="1">
        <v>1.3360242</v>
      </c>
      <c r="D3478" s="1">
        <v>14.6962662</v>
      </c>
      <c r="E3478">
        <v>11</v>
      </c>
    </row>
    <row r="3479" spans="1:5" x14ac:dyDescent="0.25">
      <c r="A3479" t="s">
        <v>1930</v>
      </c>
      <c r="B3479" t="s">
        <v>1931</v>
      </c>
      <c r="C3479" s="1">
        <v>1.3360242</v>
      </c>
      <c r="D3479" s="1">
        <v>17.368314600000001</v>
      </c>
      <c r="E3479">
        <v>13</v>
      </c>
    </row>
    <row r="3480" spans="1:5" x14ac:dyDescent="0.25">
      <c r="A3480" t="s">
        <v>1932</v>
      </c>
      <c r="B3480" t="s">
        <v>1933</v>
      </c>
      <c r="C3480" s="6">
        <v>1.3360242</v>
      </c>
      <c r="D3480" s="1">
        <v>12.024217800000001</v>
      </c>
      <c r="E3480">
        <v>9</v>
      </c>
    </row>
    <row r="3481" spans="1:5" x14ac:dyDescent="0.25">
      <c r="A3481" t="s">
        <v>1934</v>
      </c>
      <c r="B3481" t="s">
        <v>1935</v>
      </c>
      <c r="C3481" s="1">
        <v>1.3360242</v>
      </c>
      <c r="D3481" s="1">
        <v>18.704338799999999</v>
      </c>
      <c r="E3481">
        <v>14</v>
      </c>
    </row>
    <row r="3482" spans="1:5" x14ac:dyDescent="0.25">
      <c r="A3482" t="s">
        <v>1936</v>
      </c>
      <c r="B3482" t="s">
        <v>1937</v>
      </c>
      <c r="C3482" s="1">
        <v>1.3360242</v>
      </c>
      <c r="D3482" s="1">
        <v>16.032290400000001</v>
      </c>
      <c r="E3482">
        <v>12</v>
      </c>
    </row>
    <row r="3483" spans="1:5" x14ac:dyDescent="0.25">
      <c r="A3483" t="s">
        <v>1938</v>
      </c>
      <c r="B3483" t="s">
        <v>1939</v>
      </c>
      <c r="C3483" s="1">
        <v>1.3360242</v>
      </c>
      <c r="D3483" s="1">
        <v>16.032290400000001</v>
      </c>
      <c r="E3483">
        <v>12</v>
      </c>
    </row>
    <row r="3484" spans="1:5" x14ac:dyDescent="0.25">
      <c r="A3484" t="s">
        <v>1896</v>
      </c>
      <c r="B3484" t="s">
        <v>1897</v>
      </c>
      <c r="C3484" s="1">
        <v>1.3305886213789195</v>
      </c>
      <c r="D3484" s="1">
        <v>114.43062143858708</v>
      </c>
      <c r="E3484">
        <v>86</v>
      </c>
    </row>
    <row r="3485" spans="1:5" x14ac:dyDescent="0.25">
      <c r="A3485" t="s">
        <v>3985</v>
      </c>
      <c r="B3485" t="s">
        <v>3986</v>
      </c>
      <c r="C3485" s="1">
        <v>1.32011915</v>
      </c>
      <c r="D3485" s="1">
        <v>1.32011915</v>
      </c>
      <c r="E3485">
        <v>1</v>
      </c>
    </row>
    <row r="3486" spans="1:5" x14ac:dyDescent="0.25">
      <c r="A3486" t="s">
        <v>4167</v>
      </c>
      <c r="B3486" t="s">
        <v>4168</v>
      </c>
      <c r="C3486" s="1">
        <v>1.32011915</v>
      </c>
      <c r="D3486" s="1">
        <v>5.2804766000000001</v>
      </c>
      <c r="E3486">
        <v>4</v>
      </c>
    </row>
    <row r="3487" spans="1:5" x14ac:dyDescent="0.25">
      <c r="A3487" t="s">
        <v>619</v>
      </c>
      <c r="B3487" t="s">
        <v>620</v>
      </c>
      <c r="C3487" s="1">
        <v>1.32011915</v>
      </c>
      <c r="D3487" s="1">
        <v>2.6402383</v>
      </c>
      <c r="E3487">
        <v>2</v>
      </c>
    </row>
    <row r="3488" spans="1:5" x14ac:dyDescent="0.25">
      <c r="A3488" t="s">
        <v>621</v>
      </c>
      <c r="B3488" t="s">
        <v>622</v>
      </c>
      <c r="C3488" s="1">
        <v>1.32011915</v>
      </c>
      <c r="D3488" s="1">
        <v>3.9603574500000001</v>
      </c>
      <c r="E3488">
        <v>3</v>
      </c>
    </row>
    <row r="3489" spans="1:5" x14ac:dyDescent="0.25">
      <c r="A3489" t="s">
        <v>623</v>
      </c>
      <c r="B3489" t="s">
        <v>624</v>
      </c>
      <c r="C3489" s="1">
        <v>1.32011915</v>
      </c>
      <c r="D3489" s="1">
        <v>1.32011915</v>
      </c>
      <c r="E3489">
        <v>1</v>
      </c>
    </row>
    <row r="3490" spans="1:5" x14ac:dyDescent="0.25">
      <c r="A3490" t="s">
        <v>625</v>
      </c>
      <c r="B3490" t="s">
        <v>626</v>
      </c>
      <c r="C3490" s="6">
        <v>1.32011915</v>
      </c>
      <c r="D3490" s="1">
        <v>6.6005957500000001</v>
      </c>
      <c r="E3490">
        <v>5</v>
      </c>
    </row>
    <row r="3491" spans="1:5" x14ac:dyDescent="0.25">
      <c r="A3491" t="s">
        <v>627</v>
      </c>
      <c r="B3491" t="s">
        <v>628</v>
      </c>
      <c r="C3491" s="1">
        <v>1.32011915</v>
      </c>
      <c r="D3491" s="1">
        <v>3.9603574500000001</v>
      </c>
      <c r="E3491">
        <v>3</v>
      </c>
    </row>
    <row r="3492" spans="1:5" x14ac:dyDescent="0.25">
      <c r="A3492" t="s">
        <v>629</v>
      </c>
      <c r="B3492" t="s">
        <v>630</v>
      </c>
      <c r="C3492" s="1">
        <v>1.32011915</v>
      </c>
      <c r="D3492" s="1">
        <v>2.6402383</v>
      </c>
      <c r="E3492">
        <v>2</v>
      </c>
    </row>
    <row r="3493" spans="1:5" x14ac:dyDescent="0.25">
      <c r="A3493" t="s">
        <v>631</v>
      </c>
      <c r="B3493" t="s">
        <v>632</v>
      </c>
      <c r="C3493" s="1">
        <v>1.32011915</v>
      </c>
      <c r="D3493" s="1">
        <v>2.6402383</v>
      </c>
      <c r="E3493">
        <v>2</v>
      </c>
    </row>
    <row r="3494" spans="1:5" x14ac:dyDescent="0.25">
      <c r="A3494" t="s">
        <v>633</v>
      </c>
      <c r="B3494" t="s">
        <v>634</v>
      </c>
      <c r="C3494" s="1">
        <v>1.32011915</v>
      </c>
      <c r="D3494" s="1">
        <v>1.32011915</v>
      </c>
      <c r="E3494">
        <v>1</v>
      </c>
    </row>
    <row r="3495" spans="1:5" x14ac:dyDescent="0.25">
      <c r="A3495" t="s">
        <v>635</v>
      </c>
      <c r="B3495" t="s">
        <v>636</v>
      </c>
      <c r="C3495" s="1">
        <v>1.32011915</v>
      </c>
      <c r="D3495" s="1">
        <v>2.6402383</v>
      </c>
      <c r="E3495">
        <v>2</v>
      </c>
    </row>
    <row r="3496" spans="1:5" x14ac:dyDescent="0.25">
      <c r="A3496" t="s">
        <v>637</v>
      </c>
      <c r="B3496" t="s">
        <v>638</v>
      </c>
      <c r="C3496" s="1">
        <v>1.32011915</v>
      </c>
      <c r="D3496" s="1">
        <v>2.6402383</v>
      </c>
      <c r="E3496">
        <v>2</v>
      </c>
    </row>
    <row r="3497" spans="1:5" x14ac:dyDescent="0.25">
      <c r="A3497" t="s">
        <v>639</v>
      </c>
      <c r="B3497" t="s">
        <v>640</v>
      </c>
      <c r="C3497" s="6">
        <v>1.32011915</v>
      </c>
      <c r="D3497" s="1">
        <v>1.32011915</v>
      </c>
      <c r="E3497">
        <v>1</v>
      </c>
    </row>
    <row r="3498" spans="1:5" x14ac:dyDescent="0.25">
      <c r="A3498" t="s">
        <v>4379</v>
      </c>
      <c r="B3498" t="s">
        <v>4380</v>
      </c>
      <c r="C3498" s="1">
        <v>1.3165667233509355</v>
      </c>
      <c r="D3498" s="1">
        <v>3554.7301530475256</v>
      </c>
      <c r="E3498">
        <v>2700</v>
      </c>
    </row>
    <row r="3499" spans="1:5" x14ac:dyDescent="0.25">
      <c r="A3499" t="s">
        <v>1992</v>
      </c>
      <c r="B3499" t="s">
        <v>1993</v>
      </c>
      <c r="C3499" s="1">
        <v>1.2990303409446358</v>
      </c>
      <c r="D3499" s="1">
        <v>9.0932123866124499</v>
      </c>
      <c r="E3499">
        <v>7</v>
      </c>
    </row>
    <row r="3500" spans="1:5" x14ac:dyDescent="0.25">
      <c r="A3500" t="s">
        <v>1998</v>
      </c>
      <c r="B3500" t="s">
        <v>1999</v>
      </c>
      <c r="C3500" s="1">
        <v>1.2990303409446358</v>
      </c>
      <c r="D3500" s="1">
        <v>15.588364091335629</v>
      </c>
      <c r="E3500">
        <v>12</v>
      </c>
    </row>
    <row r="3501" spans="1:5" x14ac:dyDescent="0.25">
      <c r="A3501" t="s">
        <v>2004</v>
      </c>
      <c r="B3501" t="s">
        <v>2005</v>
      </c>
      <c r="C3501" s="1">
        <v>1.2990303409446358</v>
      </c>
      <c r="D3501" s="1">
        <v>9.0932123866124499</v>
      </c>
      <c r="E3501">
        <v>7</v>
      </c>
    </row>
    <row r="3502" spans="1:5" x14ac:dyDescent="0.25">
      <c r="A3502" t="s">
        <v>4165</v>
      </c>
      <c r="B3502" t="s">
        <v>4166</v>
      </c>
      <c r="C3502" s="1">
        <v>1.2883090500000001</v>
      </c>
      <c r="D3502" s="1">
        <v>5.1532362000000003</v>
      </c>
      <c r="E3502">
        <v>4</v>
      </c>
    </row>
    <row r="3503" spans="1:5" x14ac:dyDescent="0.25">
      <c r="A3503" t="s">
        <v>1600</v>
      </c>
      <c r="B3503" t="s">
        <v>1601</v>
      </c>
      <c r="C3503" s="1">
        <v>1.2792744413616159</v>
      </c>
      <c r="D3503" s="1">
        <v>17.909842179062622</v>
      </c>
      <c r="E3503">
        <v>14</v>
      </c>
    </row>
    <row r="3504" spans="1:5" x14ac:dyDescent="0.25">
      <c r="A3504" t="s">
        <v>6665</v>
      </c>
      <c r="B3504" t="s">
        <v>6666</v>
      </c>
      <c r="C3504" s="1">
        <v>1.2405938999999999</v>
      </c>
      <c r="D3504" s="1">
        <v>50.864349899999993</v>
      </c>
      <c r="E3504">
        <v>41</v>
      </c>
    </row>
    <row r="3505" spans="1:5" x14ac:dyDescent="0.25">
      <c r="A3505" t="s">
        <v>6667</v>
      </c>
      <c r="B3505" t="s">
        <v>6668</v>
      </c>
      <c r="C3505" s="1">
        <v>1.2405938999999999</v>
      </c>
      <c r="D3505" s="1">
        <v>76.916821799999994</v>
      </c>
      <c r="E3505">
        <v>62</v>
      </c>
    </row>
    <row r="3506" spans="1:5" x14ac:dyDescent="0.25">
      <c r="A3506" t="s">
        <v>6028</v>
      </c>
      <c r="B3506" t="s">
        <v>6029</v>
      </c>
      <c r="C3506" s="1">
        <v>1.2306453056475433</v>
      </c>
      <c r="D3506" s="1">
        <v>226.43873623914797</v>
      </c>
      <c r="E3506">
        <v>184</v>
      </c>
    </row>
    <row r="3507" spans="1:5" x14ac:dyDescent="0.25">
      <c r="A3507" t="s">
        <v>6785</v>
      </c>
      <c r="B3507" t="s">
        <v>6786</v>
      </c>
      <c r="C3507" s="1">
        <v>1.2246888500000002</v>
      </c>
      <c r="D3507" s="1">
        <v>2.4493777000000003</v>
      </c>
      <c r="E3507">
        <v>2</v>
      </c>
    </row>
    <row r="3508" spans="1:5" x14ac:dyDescent="0.25">
      <c r="A3508" t="s">
        <v>6418</v>
      </c>
      <c r="B3508" t="s">
        <v>6419</v>
      </c>
      <c r="C3508" s="1">
        <v>1.2246888500000002</v>
      </c>
      <c r="D3508" s="1">
        <v>84.503530650000016</v>
      </c>
      <c r="E3508">
        <v>69</v>
      </c>
    </row>
    <row r="3509" spans="1:5" x14ac:dyDescent="0.25">
      <c r="A3509" t="s">
        <v>4377</v>
      </c>
      <c r="B3509" t="s">
        <v>4378</v>
      </c>
      <c r="C3509" s="1">
        <v>1.2152808854679436</v>
      </c>
      <c r="D3509" s="1">
        <v>816.66875503445806</v>
      </c>
      <c r="E3509">
        <v>672</v>
      </c>
    </row>
    <row r="3510" spans="1:5" x14ac:dyDescent="0.25">
      <c r="A3510" t="s">
        <v>3833</v>
      </c>
      <c r="B3510" t="s">
        <v>3834</v>
      </c>
      <c r="C3510" s="1">
        <v>1.2130433485485845</v>
      </c>
      <c r="D3510" s="1">
        <v>7.2782600912915072</v>
      </c>
      <c r="E3510">
        <v>6</v>
      </c>
    </row>
    <row r="3511" spans="1:5" x14ac:dyDescent="0.25">
      <c r="A3511" t="s">
        <v>4163</v>
      </c>
      <c r="B3511" t="s">
        <v>4164</v>
      </c>
      <c r="C3511" s="1">
        <v>1.2087838</v>
      </c>
      <c r="D3511" s="1">
        <v>4.8351351999999999</v>
      </c>
      <c r="E3511">
        <v>4</v>
      </c>
    </row>
    <row r="3512" spans="1:5" x14ac:dyDescent="0.25">
      <c r="A3512" t="s">
        <v>6068</v>
      </c>
      <c r="B3512" t="s">
        <v>6069</v>
      </c>
      <c r="C3512" s="1">
        <v>1.1987231122646858</v>
      </c>
      <c r="D3512" s="1">
        <v>23.974462245293715</v>
      </c>
      <c r="E3512">
        <v>20</v>
      </c>
    </row>
    <row r="3513" spans="1:5" x14ac:dyDescent="0.25">
      <c r="A3513" t="s">
        <v>3449</v>
      </c>
      <c r="B3513" t="s">
        <v>3450</v>
      </c>
      <c r="C3513" s="5">
        <v>1.1941250000000001</v>
      </c>
      <c r="D3513" s="1">
        <v>4.7765000000000004</v>
      </c>
      <c r="E3513">
        <v>4</v>
      </c>
    </row>
    <row r="3514" spans="1:5" x14ac:dyDescent="0.25">
      <c r="A3514" t="s">
        <v>5936</v>
      </c>
      <c r="B3514" t="s">
        <v>5937</v>
      </c>
      <c r="C3514" s="1">
        <v>1.19287875</v>
      </c>
      <c r="D3514" s="1">
        <v>3.5786362499999997</v>
      </c>
      <c r="E3514">
        <v>3</v>
      </c>
    </row>
    <row r="3515" spans="1:5" x14ac:dyDescent="0.25">
      <c r="A3515" t="s">
        <v>5938</v>
      </c>
      <c r="B3515" t="s">
        <v>5939</v>
      </c>
      <c r="C3515" s="1">
        <v>1.19287875</v>
      </c>
      <c r="D3515" s="1">
        <v>8.3501512499999997</v>
      </c>
      <c r="E3515">
        <v>7</v>
      </c>
    </row>
    <row r="3516" spans="1:5" x14ac:dyDescent="0.25">
      <c r="A3516" t="s">
        <v>5940</v>
      </c>
      <c r="B3516" t="s">
        <v>5941</v>
      </c>
      <c r="C3516" s="1">
        <v>1.19287875</v>
      </c>
      <c r="D3516" s="1">
        <v>14.314544999999999</v>
      </c>
      <c r="E3516">
        <v>12</v>
      </c>
    </row>
    <row r="3517" spans="1:5" x14ac:dyDescent="0.25">
      <c r="A3517" t="s">
        <v>5942</v>
      </c>
      <c r="B3517" t="s">
        <v>5943</v>
      </c>
      <c r="C3517" s="1">
        <v>1.19287875</v>
      </c>
      <c r="D3517" s="1">
        <v>14.314544999999999</v>
      </c>
      <c r="E3517">
        <v>12</v>
      </c>
    </row>
    <row r="3518" spans="1:5" x14ac:dyDescent="0.25">
      <c r="A3518" t="s">
        <v>5944</v>
      </c>
      <c r="B3518" t="s">
        <v>5945</v>
      </c>
      <c r="C3518" s="1">
        <v>1.19287875</v>
      </c>
      <c r="D3518" s="1">
        <v>5.9643937500000002</v>
      </c>
      <c r="E3518">
        <v>5</v>
      </c>
    </row>
    <row r="3519" spans="1:5" x14ac:dyDescent="0.25">
      <c r="A3519" t="s">
        <v>5946</v>
      </c>
      <c r="B3519" t="s">
        <v>5947</v>
      </c>
      <c r="C3519" s="1">
        <v>1.19287875</v>
      </c>
      <c r="D3519" s="1">
        <v>5.9643937500000002</v>
      </c>
      <c r="E3519">
        <v>5</v>
      </c>
    </row>
    <row r="3520" spans="1:5" x14ac:dyDescent="0.25">
      <c r="A3520" t="s">
        <v>5948</v>
      </c>
      <c r="B3520" t="s">
        <v>5949</v>
      </c>
      <c r="C3520" s="1">
        <v>1.19287875</v>
      </c>
      <c r="D3520" s="1">
        <v>7.1572724999999995</v>
      </c>
      <c r="E3520">
        <v>6</v>
      </c>
    </row>
    <row r="3521" spans="1:5" x14ac:dyDescent="0.25">
      <c r="A3521" t="s">
        <v>5950</v>
      </c>
      <c r="B3521" t="s">
        <v>5951</v>
      </c>
      <c r="C3521" s="1">
        <v>1.19287875</v>
      </c>
      <c r="D3521" s="1">
        <v>10.73590875</v>
      </c>
      <c r="E3521">
        <v>9</v>
      </c>
    </row>
    <row r="3522" spans="1:5" x14ac:dyDescent="0.25">
      <c r="A3522" t="s">
        <v>5952</v>
      </c>
      <c r="B3522" t="s">
        <v>5953</v>
      </c>
      <c r="C3522" s="1">
        <v>1.19287875</v>
      </c>
      <c r="D3522" s="1">
        <v>3.5786362499999997</v>
      </c>
      <c r="E3522">
        <v>3</v>
      </c>
    </row>
    <row r="3523" spans="1:5" x14ac:dyDescent="0.25">
      <c r="A3523" t="s">
        <v>5954</v>
      </c>
      <c r="B3523" t="s">
        <v>5955</v>
      </c>
      <c r="C3523" s="1">
        <v>1.19287875</v>
      </c>
      <c r="D3523" s="1">
        <v>4.771515</v>
      </c>
      <c r="E3523">
        <v>4</v>
      </c>
    </row>
    <row r="3524" spans="1:5" x14ac:dyDescent="0.25">
      <c r="A3524" t="s">
        <v>896</v>
      </c>
      <c r="B3524" t="s">
        <v>897</v>
      </c>
      <c r="C3524" s="1">
        <v>1.19287875</v>
      </c>
      <c r="D3524" s="1">
        <v>248.11877999999999</v>
      </c>
      <c r="E3524">
        <v>208</v>
      </c>
    </row>
    <row r="3525" spans="1:5" x14ac:dyDescent="0.25">
      <c r="A3525" t="s">
        <v>6086</v>
      </c>
      <c r="B3525" t="s">
        <v>6087</v>
      </c>
      <c r="C3525" s="1">
        <v>1.1851487216205734</v>
      </c>
      <c r="D3525" s="1">
        <v>54.516841194546373</v>
      </c>
      <c r="E3525">
        <v>46</v>
      </c>
    </row>
    <row r="3526" spans="1:5" x14ac:dyDescent="0.25">
      <c r="A3526" t="s">
        <v>6090</v>
      </c>
      <c r="B3526" t="s">
        <v>6091</v>
      </c>
      <c r="C3526" s="1">
        <v>1.1805244786538978</v>
      </c>
      <c r="D3526" s="1">
        <v>2.3610489573077955</v>
      </c>
      <c r="E3526">
        <v>2</v>
      </c>
    </row>
    <row r="3527" spans="1:5" x14ac:dyDescent="0.25">
      <c r="A3527" t="s">
        <v>2627</v>
      </c>
      <c r="B3527" t="s">
        <v>2628</v>
      </c>
      <c r="C3527" s="1">
        <v>1.1802261403979832</v>
      </c>
      <c r="D3527" s="1">
        <v>3.5406784211939497</v>
      </c>
      <c r="E3527">
        <v>3</v>
      </c>
    </row>
    <row r="3528" spans="1:5" x14ac:dyDescent="0.25">
      <c r="A3528" t="s">
        <v>6048</v>
      </c>
      <c r="B3528" t="s">
        <v>6049</v>
      </c>
      <c r="C3528" s="1">
        <v>1.1669500880097856</v>
      </c>
      <c r="D3528" s="1">
        <v>106.1924580088905</v>
      </c>
      <c r="E3528">
        <v>91</v>
      </c>
    </row>
    <row r="3529" spans="1:5" x14ac:dyDescent="0.25">
      <c r="A3529" t="s">
        <v>5970</v>
      </c>
      <c r="B3529" t="s">
        <v>5971</v>
      </c>
      <c r="C3529" s="1">
        <v>1.1532265282377159</v>
      </c>
      <c r="D3529" s="1">
        <v>72.653271278976106</v>
      </c>
      <c r="E3529">
        <v>63</v>
      </c>
    </row>
    <row r="3530" spans="1:5" x14ac:dyDescent="0.25">
      <c r="A3530" t="s">
        <v>2691</v>
      </c>
      <c r="B3530" t="s">
        <v>2692</v>
      </c>
      <c r="C3530" s="1">
        <v>1.1427846892807065</v>
      </c>
      <c r="D3530" s="1">
        <v>3.4283540678421196</v>
      </c>
      <c r="E3530">
        <v>3</v>
      </c>
    </row>
    <row r="3531" spans="1:5" x14ac:dyDescent="0.25">
      <c r="A3531" t="s">
        <v>2693</v>
      </c>
      <c r="B3531" t="s">
        <v>2694</v>
      </c>
      <c r="C3531" s="1">
        <v>1.1427846892807065</v>
      </c>
      <c r="D3531" s="1">
        <v>5.7139234464035322</v>
      </c>
      <c r="E3531">
        <v>5</v>
      </c>
    </row>
    <row r="3532" spans="1:5" x14ac:dyDescent="0.25">
      <c r="A3532" t="s">
        <v>6000</v>
      </c>
      <c r="B3532" t="s">
        <v>6001</v>
      </c>
      <c r="C3532" s="1">
        <v>1.139577553029625</v>
      </c>
      <c r="D3532" s="1">
        <v>1.139577553029625</v>
      </c>
      <c r="E3532">
        <v>1</v>
      </c>
    </row>
    <row r="3533" spans="1:5" x14ac:dyDescent="0.25">
      <c r="A3533" t="s">
        <v>4093</v>
      </c>
      <c r="B3533" t="s">
        <v>4094</v>
      </c>
      <c r="C3533" s="1">
        <v>1.1380112771860738</v>
      </c>
      <c r="D3533" s="1">
        <v>36.41636086995436</v>
      </c>
      <c r="E3533">
        <v>32</v>
      </c>
    </row>
    <row r="3534" spans="1:5" x14ac:dyDescent="0.25">
      <c r="A3534" t="s">
        <v>2078</v>
      </c>
      <c r="B3534" t="s">
        <v>2079</v>
      </c>
      <c r="C3534" s="1">
        <v>1.1229451952623886</v>
      </c>
      <c r="D3534" s="1">
        <v>7.8606163668367195</v>
      </c>
      <c r="E3534">
        <v>7</v>
      </c>
    </row>
    <row r="3535" spans="1:5" x14ac:dyDescent="0.25">
      <c r="A3535" t="s">
        <v>6064</v>
      </c>
      <c r="B3535" t="s">
        <v>6065</v>
      </c>
      <c r="C3535" s="1">
        <v>1.1099674811301052</v>
      </c>
      <c r="D3535" s="1">
        <v>461.74647215012379</v>
      </c>
      <c r="E3535">
        <v>416</v>
      </c>
    </row>
    <row r="3536" spans="1:5" x14ac:dyDescent="0.25">
      <c r="A3536" t="s">
        <v>1922</v>
      </c>
      <c r="B3536" t="s">
        <v>1923</v>
      </c>
      <c r="C3536" s="1">
        <v>1.0686476326859393</v>
      </c>
      <c r="D3536" s="1">
        <v>4.2745905307437573</v>
      </c>
      <c r="E3536">
        <v>4</v>
      </c>
    </row>
    <row r="3537" spans="1:5" x14ac:dyDescent="0.25">
      <c r="A3537" t="s">
        <v>6066</v>
      </c>
      <c r="B3537" t="s">
        <v>6067</v>
      </c>
      <c r="C3537" s="1">
        <v>1.0599958232644173</v>
      </c>
      <c r="D3537" s="1">
        <v>187.61926071780186</v>
      </c>
      <c r="E3537">
        <v>177</v>
      </c>
    </row>
    <row r="3538" spans="1:5" x14ac:dyDescent="0.25">
      <c r="A3538" t="s">
        <v>1898</v>
      </c>
      <c r="B3538" t="s">
        <v>1899</v>
      </c>
      <c r="C3538" s="1">
        <v>1.0576091172171007</v>
      </c>
      <c r="D3538" s="1">
        <v>3.1728273516513021</v>
      </c>
      <c r="E3538">
        <v>3</v>
      </c>
    </row>
    <row r="3539" spans="1:5" x14ac:dyDescent="0.25">
      <c r="A3539" t="s">
        <v>3201</v>
      </c>
      <c r="B3539" t="s">
        <v>3202</v>
      </c>
      <c r="C3539" s="1">
        <v>1.0552358912433839</v>
      </c>
      <c r="D3539" s="1">
        <v>44.319907432222124</v>
      </c>
      <c r="E3539">
        <v>42</v>
      </c>
    </row>
    <row r="3540" spans="1:5" x14ac:dyDescent="0.25">
      <c r="A3540" t="s">
        <v>3203</v>
      </c>
      <c r="B3540" t="s">
        <v>3204</v>
      </c>
      <c r="C3540" s="1">
        <v>1.0552358912433839</v>
      </c>
      <c r="D3540" s="1">
        <v>35.878020302275054</v>
      </c>
      <c r="E3540">
        <v>34</v>
      </c>
    </row>
    <row r="3541" spans="1:5" x14ac:dyDescent="0.25">
      <c r="A3541" t="s">
        <v>6014</v>
      </c>
      <c r="B3541" t="s">
        <v>6015</v>
      </c>
      <c r="C3541" s="1">
        <v>1.0462722634923476</v>
      </c>
      <c r="D3541" s="1">
        <v>4.1850890539693903</v>
      </c>
      <c r="E3541">
        <v>4</v>
      </c>
    </row>
    <row r="3542" spans="1:5" x14ac:dyDescent="0.25">
      <c r="A3542" t="s">
        <v>4399</v>
      </c>
      <c r="B3542" t="s">
        <v>4400</v>
      </c>
      <c r="C3542" s="1">
        <v>1.0337420567439362</v>
      </c>
      <c r="D3542" s="1">
        <v>310.12261702318085</v>
      </c>
      <c r="E3542">
        <v>300</v>
      </c>
    </row>
    <row r="3543" spans="1:5" x14ac:dyDescent="0.25">
      <c r="A3543" t="s">
        <v>2679</v>
      </c>
      <c r="B3543" t="s">
        <v>2680</v>
      </c>
      <c r="C3543" s="1">
        <v>1.0274769533697306</v>
      </c>
      <c r="D3543" s="1">
        <v>7.1923386735881136</v>
      </c>
      <c r="E3543">
        <v>7</v>
      </c>
    </row>
    <row r="3544" spans="1:5" x14ac:dyDescent="0.25">
      <c r="A3544" t="s">
        <v>1734</v>
      </c>
      <c r="B3544" t="s">
        <v>1735</v>
      </c>
      <c r="C3544" s="1">
        <v>1.0234493869148842</v>
      </c>
      <c r="D3544" s="1">
        <v>4.0937975476595367</v>
      </c>
      <c r="E3544">
        <v>4</v>
      </c>
    </row>
    <row r="3545" spans="1:5" x14ac:dyDescent="0.25">
      <c r="A3545" t="s">
        <v>1736</v>
      </c>
      <c r="B3545" t="s">
        <v>1737</v>
      </c>
      <c r="C3545" s="1">
        <v>1.0234493869148842</v>
      </c>
      <c r="D3545" s="1">
        <v>1.0234493869148842</v>
      </c>
      <c r="E3545">
        <v>1</v>
      </c>
    </row>
    <row r="3546" spans="1:5" x14ac:dyDescent="0.25">
      <c r="A3546" t="s">
        <v>1738</v>
      </c>
      <c r="B3546" t="s">
        <v>1739</v>
      </c>
      <c r="C3546" s="1">
        <v>1.0234493869148842</v>
      </c>
      <c r="D3546" s="1">
        <v>4.0937975476595367</v>
      </c>
      <c r="E3546">
        <v>4</v>
      </c>
    </row>
    <row r="3547" spans="1:5" x14ac:dyDescent="0.25">
      <c r="A3547" t="s">
        <v>1740</v>
      </c>
      <c r="B3547" t="s">
        <v>1741</v>
      </c>
      <c r="C3547" s="1">
        <v>1.0234493869148842</v>
      </c>
      <c r="D3547" s="1">
        <v>3.0703481607446523</v>
      </c>
      <c r="E3547">
        <v>3</v>
      </c>
    </row>
    <row r="3548" spans="1:5" x14ac:dyDescent="0.25">
      <c r="A3548" t="s">
        <v>1742</v>
      </c>
      <c r="B3548" t="s">
        <v>1743</v>
      </c>
      <c r="C3548" s="1">
        <v>1.0234493869148842</v>
      </c>
      <c r="D3548" s="1">
        <v>5.1172469345744211</v>
      </c>
      <c r="E3548">
        <v>5</v>
      </c>
    </row>
    <row r="3549" spans="1:5" x14ac:dyDescent="0.25">
      <c r="A3549" t="s">
        <v>1744</v>
      </c>
      <c r="B3549" t="s">
        <v>1745</v>
      </c>
      <c r="C3549" s="1">
        <v>1.0234493869148842</v>
      </c>
      <c r="D3549" s="1">
        <v>4.0937975476595367</v>
      </c>
      <c r="E3549">
        <v>4</v>
      </c>
    </row>
    <row r="3550" spans="1:5" x14ac:dyDescent="0.25">
      <c r="A3550" t="s">
        <v>1746</v>
      </c>
      <c r="B3550" t="s">
        <v>1747</v>
      </c>
      <c r="C3550" s="1">
        <v>1.0234493869148842</v>
      </c>
      <c r="D3550" s="1">
        <v>5.1172469345744211</v>
      </c>
      <c r="E3550">
        <v>5</v>
      </c>
    </row>
    <row r="3551" spans="1:5" x14ac:dyDescent="0.25">
      <c r="A3551" t="s">
        <v>1748</v>
      </c>
      <c r="B3551" t="s">
        <v>1749</v>
      </c>
      <c r="C3551" s="1">
        <v>1.0234493869148842</v>
      </c>
      <c r="D3551" s="1">
        <v>3.0703481607446523</v>
      </c>
      <c r="E3551">
        <v>3</v>
      </c>
    </row>
    <row r="3552" spans="1:5" x14ac:dyDescent="0.25">
      <c r="A3552" t="s">
        <v>1750</v>
      </c>
      <c r="B3552" t="s">
        <v>1751</v>
      </c>
      <c r="C3552" s="1">
        <v>1.0234493869148842</v>
      </c>
      <c r="D3552" s="1">
        <v>2.0468987738297684</v>
      </c>
      <c r="E3552">
        <v>2</v>
      </c>
    </row>
    <row r="3553" spans="1:5" x14ac:dyDescent="0.25">
      <c r="A3553" t="s">
        <v>1752</v>
      </c>
      <c r="B3553" t="s">
        <v>1753</v>
      </c>
      <c r="C3553" s="1">
        <v>1.0234493869148842</v>
      </c>
      <c r="D3553" s="1">
        <v>5.1172469345744211</v>
      </c>
      <c r="E3553">
        <v>5</v>
      </c>
    </row>
    <row r="3554" spans="1:5" x14ac:dyDescent="0.25">
      <c r="A3554" t="s">
        <v>1754</v>
      </c>
      <c r="B3554" t="s">
        <v>1755</v>
      </c>
      <c r="C3554" s="1">
        <v>1.0234493869148842</v>
      </c>
      <c r="D3554" s="1">
        <v>1.0234493869148842</v>
      </c>
      <c r="E3554">
        <v>1</v>
      </c>
    </row>
    <row r="3555" spans="1:5" x14ac:dyDescent="0.25">
      <c r="A3555" t="s">
        <v>1756</v>
      </c>
      <c r="B3555" t="s">
        <v>1757</v>
      </c>
      <c r="C3555" s="1">
        <v>1.0234493869148842</v>
      </c>
      <c r="D3555" s="1">
        <v>4.0937975476595367</v>
      </c>
      <c r="E3555">
        <v>4</v>
      </c>
    </row>
    <row r="3556" spans="1:5" x14ac:dyDescent="0.25">
      <c r="A3556" t="s">
        <v>6296</v>
      </c>
      <c r="B3556" t="s">
        <v>6297</v>
      </c>
      <c r="C3556" s="1">
        <v>1.0198693278439095</v>
      </c>
      <c r="D3556" s="1">
        <v>201.93412691309408</v>
      </c>
      <c r="E3556">
        <v>198</v>
      </c>
    </row>
    <row r="3557" spans="1:5" x14ac:dyDescent="0.25">
      <c r="A3557" t="s">
        <v>6084</v>
      </c>
      <c r="B3557" t="s">
        <v>6085</v>
      </c>
      <c r="C3557" s="1">
        <v>1.0144992392374474</v>
      </c>
      <c r="D3557" s="1">
        <v>131.88490110086818</v>
      </c>
      <c r="E3557">
        <v>130</v>
      </c>
    </row>
    <row r="3558" spans="1:5" x14ac:dyDescent="0.25">
      <c r="A3558" t="s">
        <v>2635</v>
      </c>
      <c r="B3558" t="s">
        <v>2636</v>
      </c>
      <c r="C3558" s="1">
        <v>0.99585309824278767</v>
      </c>
      <c r="D3558" s="1">
        <v>27.883886750798055</v>
      </c>
      <c r="E3558">
        <v>28</v>
      </c>
    </row>
    <row r="3559" spans="1:5" x14ac:dyDescent="0.25">
      <c r="A3559" t="s">
        <v>2637</v>
      </c>
      <c r="B3559" t="s">
        <v>2638</v>
      </c>
      <c r="C3559" s="1">
        <v>0.99585309824278767</v>
      </c>
      <c r="D3559" s="1">
        <v>6.9709716876995138</v>
      </c>
      <c r="E3559">
        <v>7</v>
      </c>
    </row>
    <row r="3560" spans="1:5" x14ac:dyDescent="0.25">
      <c r="A3560" t="s">
        <v>2639</v>
      </c>
      <c r="B3560" t="s">
        <v>2640</v>
      </c>
      <c r="C3560" s="1">
        <v>0.99585309824278767</v>
      </c>
      <c r="D3560" s="1">
        <v>79.668247859423019</v>
      </c>
      <c r="E3560">
        <v>80</v>
      </c>
    </row>
    <row r="3561" spans="1:5" x14ac:dyDescent="0.25">
      <c r="A3561" t="s">
        <v>2651</v>
      </c>
      <c r="B3561" t="s">
        <v>2652</v>
      </c>
      <c r="C3561" s="1">
        <v>0.99585309824278767</v>
      </c>
      <c r="D3561" s="1">
        <v>3.9834123929711507</v>
      </c>
      <c r="E3561">
        <v>4</v>
      </c>
    </row>
    <row r="3562" spans="1:5" x14ac:dyDescent="0.25">
      <c r="A3562" t="s">
        <v>2653</v>
      </c>
      <c r="B3562" t="s">
        <v>2654</v>
      </c>
      <c r="C3562" s="1">
        <v>0.99585309824278767</v>
      </c>
      <c r="D3562" s="1">
        <v>4.9792654912139387</v>
      </c>
      <c r="E3562">
        <v>5</v>
      </c>
    </row>
    <row r="3563" spans="1:5" x14ac:dyDescent="0.25">
      <c r="A3563" t="s">
        <v>2655</v>
      </c>
      <c r="B3563" t="s">
        <v>2656</v>
      </c>
      <c r="C3563" s="1">
        <v>0.99585309824278767</v>
      </c>
      <c r="D3563" s="1">
        <v>48.796801813896593</v>
      </c>
      <c r="E3563">
        <v>49</v>
      </c>
    </row>
    <row r="3564" spans="1:5" x14ac:dyDescent="0.25">
      <c r="A3564" t="s">
        <v>2659</v>
      </c>
      <c r="B3564" t="s">
        <v>2660</v>
      </c>
      <c r="C3564" s="1">
        <v>0.99585309824278767</v>
      </c>
      <c r="D3564" s="1">
        <v>66.722157582266775</v>
      </c>
      <c r="E3564">
        <v>67</v>
      </c>
    </row>
    <row r="3565" spans="1:5" x14ac:dyDescent="0.25">
      <c r="A3565" t="s">
        <v>2661</v>
      </c>
      <c r="B3565" t="s">
        <v>2662</v>
      </c>
      <c r="C3565" s="1">
        <v>0.99585309824278767</v>
      </c>
      <c r="D3565" s="1">
        <v>28.879739849040842</v>
      </c>
      <c r="E3565">
        <v>29</v>
      </c>
    </row>
    <row r="3566" spans="1:5" x14ac:dyDescent="0.25">
      <c r="A3566" t="s">
        <v>2663</v>
      </c>
      <c r="B3566" t="s">
        <v>2664</v>
      </c>
      <c r="C3566" s="1">
        <v>0.99585309824278767</v>
      </c>
      <c r="D3566" s="1">
        <v>98.589456726035976</v>
      </c>
      <c r="E3566">
        <v>99</v>
      </c>
    </row>
    <row r="3567" spans="1:5" x14ac:dyDescent="0.25">
      <c r="A3567" t="s">
        <v>1942</v>
      </c>
      <c r="B3567" t="s">
        <v>1943</v>
      </c>
      <c r="C3567" s="1">
        <v>0.98611310000000008</v>
      </c>
      <c r="D3567" s="1">
        <v>3.9444524000000003</v>
      </c>
      <c r="E3567">
        <v>4</v>
      </c>
    </row>
    <row r="3568" spans="1:5" x14ac:dyDescent="0.25">
      <c r="A3568" t="s">
        <v>1950</v>
      </c>
      <c r="B3568" t="s">
        <v>1951</v>
      </c>
      <c r="C3568" s="1">
        <v>0.98611310000000008</v>
      </c>
      <c r="D3568" s="1">
        <v>6.9027917000000008</v>
      </c>
      <c r="E3568">
        <v>7</v>
      </c>
    </row>
    <row r="3569" spans="1:5" x14ac:dyDescent="0.25">
      <c r="A3569" t="s">
        <v>1952</v>
      </c>
      <c r="B3569" t="s">
        <v>1953</v>
      </c>
      <c r="C3569" s="1">
        <v>0.98611310000000008</v>
      </c>
      <c r="D3569" s="1">
        <v>3.9444524000000003</v>
      </c>
      <c r="E3569">
        <v>4</v>
      </c>
    </row>
    <row r="3570" spans="1:5" x14ac:dyDescent="0.25">
      <c r="A3570" t="s">
        <v>1954</v>
      </c>
      <c r="B3570" t="s">
        <v>1955</v>
      </c>
      <c r="C3570" s="1">
        <v>0.98611310000000008</v>
      </c>
      <c r="D3570" s="1">
        <v>2.9583393000000004</v>
      </c>
      <c r="E3570">
        <v>3</v>
      </c>
    </row>
    <row r="3571" spans="1:5" x14ac:dyDescent="0.25">
      <c r="A3571" t="s">
        <v>1956</v>
      </c>
      <c r="B3571" t="s">
        <v>1957</v>
      </c>
      <c r="C3571" s="1">
        <v>0.98611310000000008</v>
      </c>
      <c r="D3571" s="1">
        <v>12.819470300000001</v>
      </c>
      <c r="E3571">
        <v>13</v>
      </c>
    </row>
    <row r="3572" spans="1:5" x14ac:dyDescent="0.25">
      <c r="A3572" t="s">
        <v>1958</v>
      </c>
      <c r="B3572" t="s">
        <v>1959</v>
      </c>
      <c r="C3572" s="1">
        <v>0.98611310000000008</v>
      </c>
      <c r="D3572" s="1">
        <v>15.777809600000001</v>
      </c>
      <c r="E3572">
        <v>16</v>
      </c>
    </row>
    <row r="3573" spans="1:5" x14ac:dyDescent="0.25">
      <c r="A3573" t="s">
        <v>1960</v>
      </c>
      <c r="B3573" t="s">
        <v>1961</v>
      </c>
      <c r="C3573" s="1">
        <v>0.98611310000000008</v>
      </c>
      <c r="D3573" s="1">
        <v>12.819470300000001</v>
      </c>
      <c r="E3573">
        <v>13</v>
      </c>
    </row>
    <row r="3574" spans="1:5" x14ac:dyDescent="0.25">
      <c r="A3574" t="s">
        <v>1962</v>
      </c>
      <c r="B3574" t="s">
        <v>1963</v>
      </c>
      <c r="C3574" s="1">
        <v>0.98611310000000008</v>
      </c>
      <c r="D3574" s="1">
        <v>0.98611310000000008</v>
      </c>
      <c r="E3574">
        <v>1</v>
      </c>
    </row>
    <row r="3575" spans="1:5" x14ac:dyDescent="0.25">
      <c r="A3575" t="s">
        <v>1964</v>
      </c>
      <c r="B3575" t="s">
        <v>1965</v>
      </c>
      <c r="C3575" s="1">
        <v>0.98611310000000008</v>
      </c>
      <c r="D3575" s="1">
        <v>80.861274200000011</v>
      </c>
      <c r="E3575">
        <v>82</v>
      </c>
    </row>
    <row r="3576" spans="1:5" x14ac:dyDescent="0.25">
      <c r="A3576" t="s">
        <v>1966</v>
      </c>
      <c r="B3576" t="s">
        <v>1967</v>
      </c>
      <c r="C3576" s="1">
        <v>0.98611310000000008</v>
      </c>
      <c r="D3576" s="1">
        <v>5.9166786000000009</v>
      </c>
      <c r="E3576">
        <v>6</v>
      </c>
    </row>
    <row r="3577" spans="1:5" x14ac:dyDescent="0.25">
      <c r="A3577" t="s">
        <v>1968</v>
      </c>
      <c r="B3577" t="s">
        <v>1969</v>
      </c>
      <c r="C3577" s="1">
        <v>0.98611310000000008</v>
      </c>
      <c r="D3577" s="1">
        <v>7.8889048000000006</v>
      </c>
      <c r="E3577">
        <v>8</v>
      </c>
    </row>
    <row r="3578" spans="1:5" x14ac:dyDescent="0.25">
      <c r="A3578" t="s">
        <v>1970</v>
      </c>
      <c r="B3578" t="s">
        <v>1971</v>
      </c>
      <c r="C3578" s="1">
        <v>0.98611310000000008</v>
      </c>
      <c r="D3578" s="1">
        <v>4.9305655000000002</v>
      </c>
      <c r="E3578">
        <v>5</v>
      </c>
    </row>
    <row r="3579" spans="1:5" x14ac:dyDescent="0.25">
      <c r="A3579" t="s">
        <v>1972</v>
      </c>
      <c r="B3579" t="s">
        <v>1973</v>
      </c>
      <c r="C3579" s="1">
        <v>0.98611310000000008</v>
      </c>
      <c r="D3579" s="1">
        <v>21.694488200000002</v>
      </c>
      <c r="E3579">
        <v>22</v>
      </c>
    </row>
    <row r="3580" spans="1:5" x14ac:dyDescent="0.25">
      <c r="A3580" t="s">
        <v>1974</v>
      </c>
      <c r="B3580" t="s">
        <v>1975</v>
      </c>
      <c r="C3580" s="1">
        <v>0.98611310000000008</v>
      </c>
      <c r="D3580" s="1">
        <v>2.9583393000000004</v>
      </c>
      <c r="E3580">
        <v>3</v>
      </c>
    </row>
    <row r="3581" spans="1:5" x14ac:dyDescent="0.25">
      <c r="A3581" t="s">
        <v>1976</v>
      </c>
      <c r="B3581" t="s">
        <v>1977</v>
      </c>
      <c r="C3581" s="1">
        <v>0.98611310000000008</v>
      </c>
      <c r="D3581" s="1">
        <v>1.9722262000000002</v>
      </c>
      <c r="E3581">
        <v>2</v>
      </c>
    </row>
    <row r="3582" spans="1:5" x14ac:dyDescent="0.25">
      <c r="A3582" t="s">
        <v>1980</v>
      </c>
      <c r="B3582" t="s">
        <v>1981</v>
      </c>
      <c r="C3582" s="1">
        <v>0.98611310000000008</v>
      </c>
      <c r="D3582" s="1">
        <v>5.9166786000000009</v>
      </c>
      <c r="E3582">
        <v>6</v>
      </c>
    </row>
    <row r="3583" spans="1:5" x14ac:dyDescent="0.25">
      <c r="A3583" t="s">
        <v>1982</v>
      </c>
      <c r="B3583" t="s">
        <v>1983</v>
      </c>
      <c r="C3583" s="1">
        <v>0.98611310000000008</v>
      </c>
      <c r="D3583" s="1">
        <v>26.625053700000002</v>
      </c>
      <c r="E3583">
        <v>27</v>
      </c>
    </row>
    <row r="3584" spans="1:5" x14ac:dyDescent="0.25">
      <c r="A3584" t="s">
        <v>1984</v>
      </c>
      <c r="B3584" t="s">
        <v>1985</v>
      </c>
      <c r="C3584" s="1">
        <v>0.98611310000000008</v>
      </c>
      <c r="D3584" s="1">
        <v>11.833357200000002</v>
      </c>
      <c r="E3584">
        <v>12</v>
      </c>
    </row>
    <row r="3585" spans="1:5" x14ac:dyDescent="0.25">
      <c r="A3585" t="s">
        <v>7473</v>
      </c>
      <c r="B3585" t="s">
        <v>7474</v>
      </c>
      <c r="C3585" s="1">
        <v>0.98093618544705985</v>
      </c>
      <c r="D3585" s="1">
        <v>3138.9957934305917</v>
      </c>
      <c r="E3585">
        <v>3200</v>
      </c>
    </row>
    <row r="3586" spans="1:5" x14ac:dyDescent="0.25">
      <c r="A3586" t="s">
        <v>5956</v>
      </c>
      <c r="B3586" t="s">
        <v>5957</v>
      </c>
      <c r="C3586" s="1">
        <v>0.97303022166532416</v>
      </c>
      <c r="D3586" s="1">
        <v>2.9190906649959727</v>
      </c>
      <c r="E3586">
        <v>3</v>
      </c>
    </row>
    <row r="3587" spans="1:5" x14ac:dyDescent="0.25">
      <c r="A3587" t="s">
        <v>4375</v>
      </c>
      <c r="B3587" t="s">
        <v>4376</v>
      </c>
      <c r="C3587" s="1">
        <v>0.96214087532444292</v>
      </c>
      <c r="D3587" s="1">
        <v>904.41242280497636</v>
      </c>
      <c r="E3587">
        <v>940</v>
      </c>
    </row>
    <row r="3588" spans="1:5" x14ac:dyDescent="0.25">
      <c r="A3588" t="s">
        <v>6046</v>
      </c>
      <c r="B3588" t="s">
        <v>6047</v>
      </c>
      <c r="C3588" s="1">
        <v>0.95527909543840805</v>
      </c>
      <c r="D3588" s="1">
        <v>203.4744473283809</v>
      </c>
      <c r="E3588">
        <v>213</v>
      </c>
    </row>
    <row r="3589" spans="1:5" x14ac:dyDescent="0.25">
      <c r="A3589" t="s">
        <v>6701</v>
      </c>
      <c r="B3589" t="s">
        <v>6702</v>
      </c>
      <c r="C3589" s="1">
        <v>0.95430300000000001</v>
      </c>
      <c r="D3589" s="1">
        <v>6.6801209999999998</v>
      </c>
      <c r="E3589">
        <v>7</v>
      </c>
    </row>
    <row r="3590" spans="1:5" x14ac:dyDescent="0.25">
      <c r="A3590" t="s">
        <v>6703</v>
      </c>
      <c r="B3590" t="s">
        <v>6704</v>
      </c>
      <c r="C3590" s="1">
        <v>0.95430300000000001</v>
      </c>
      <c r="D3590" s="1">
        <v>0.95430300000000001</v>
      </c>
      <c r="E3590">
        <v>1</v>
      </c>
    </row>
    <row r="3591" spans="1:5" x14ac:dyDescent="0.25">
      <c r="A3591" t="s">
        <v>5968</v>
      </c>
      <c r="B3591" t="s">
        <v>5969</v>
      </c>
      <c r="C3591" s="1">
        <v>0.95080402159968969</v>
      </c>
      <c r="D3591" s="1">
        <v>653.2023628389868</v>
      </c>
      <c r="E3591">
        <v>687</v>
      </c>
    </row>
    <row r="3592" spans="1:5" x14ac:dyDescent="0.25">
      <c r="A3592" t="s">
        <v>6034</v>
      </c>
      <c r="B3592" t="s">
        <v>6035</v>
      </c>
      <c r="C3592" s="1">
        <v>0.9417047047942958</v>
      </c>
      <c r="D3592" s="1">
        <v>0.9417047047942958</v>
      </c>
      <c r="E3592">
        <v>1</v>
      </c>
    </row>
    <row r="3593" spans="1:5" x14ac:dyDescent="0.25">
      <c r="A3593" t="s">
        <v>6096</v>
      </c>
      <c r="B3593" t="s">
        <v>6097</v>
      </c>
      <c r="C3593" s="1">
        <v>0.93946716787493667</v>
      </c>
      <c r="D3593" s="1">
        <v>3.7578686714997467</v>
      </c>
      <c r="E3593">
        <v>4</v>
      </c>
    </row>
    <row r="3594" spans="1:5" x14ac:dyDescent="0.25">
      <c r="A3594" t="s">
        <v>2641</v>
      </c>
      <c r="B3594" t="s">
        <v>2642</v>
      </c>
      <c r="C3594" s="1">
        <v>0.9306661893254573</v>
      </c>
      <c r="D3594" s="1">
        <v>104.23461320445122</v>
      </c>
      <c r="E3594">
        <v>112</v>
      </c>
    </row>
    <row r="3595" spans="1:5" x14ac:dyDescent="0.25">
      <c r="A3595" t="s">
        <v>2643</v>
      </c>
      <c r="B3595" t="s">
        <v>2644</v>
      </c>
      <c r="C3595" s="1">
        <v>0.9306661893254573</v>
      </c>
      <c r="D3595" s="1">
        <v>1.8613323786509146</v>
      </c>
      <c r="E3595">
        <v>2</v>
      </c>
    </row>
    <row r="3596" spans="1:5" x14ac:dyDescent="0.25">
      <c r="A3596" t="s">
        <v>2645</v>
      </c>
      <c r="B3596" t="s">
        <v>2646</v>
      </c>
      <c r="C3596" s="1">
        <v>0.9306661893254573</v>
      </c>
      <c r="D3596" s="1">
        <v>0.9306661893254573</v>
      </c>
      <c r="E3596">
        <v>1</v>
      </c>
    </row>
    <row r="3597" spans="1:5" x14ac:dyDescent="0.25">
      <c r="A3597" t="s">
        <v>2647</v>
      </c>
      <c r="B3597" t="s">
        <v>2648</v>
      </c>
      <c r="C3597" s="1">
        <v>0.9306661893254573</v>
      </c>
      <c r="D3597" s="1">
        <v>1.8613323786509146</v>
      </c>
      <c r="E3597">
        <v>2</v>
      </c>
    </row>
    <row r="3598" spans="1:5" x14ac:dyDescent="0.25">
      <c r="A3598" t="s">
        <v>2649</v>
      </c>
      <c r="B3598" t="s">
        <v>2650</v>
      </c>
      <c r="C3598" s="1">
        <v>0.9306661893254573</v>
      </c>
      <c r="D3598" s="1">
        <v>107.95727796175305</v>
      </c>
      <c r="E3598">
        <v>116</v>
      </c>
    </row>
    <row r="3599" spans="1:5" x14ac:dyDescent="0.25">
      <c r="A3599" t="s">
        <v>2657</v>
      </c>
      <c r="B3599" t="s">
        <v>2658</v>
      </c>
      <c r="C3599" s="1">
        <v>0.9306661893254573</v>
      </c>
      <c r="D3599" s="1">
        <v>73.522628956711131</v>
      </c>
      <c r="E3599">
        <v>79</v>
      </c>
    </row>
    <row r="3600" spans="1:5" x14ac:dyDescent="0.25">
      <c r="A3600" t="s">
        <v>2665</v>
      </c>
      <c r="B3600" t="s">
        <v>2666</v>
      </c>
      <c r="C3600" s="1">
        <v>0.9306661893254573</v>
      </c>
      <c r="D3600" s="1">
        <v>32.573316626391005</v>
      </c>
      <c r="E3600">
        <v>35</v>
      </c>
    </row>
    <row r="3601" spans="1:5" x14ac:dyDescent="0.25">
      <c r="A3601" t="s">
        <v>6018</v>
      </c>
      <c r="B3601" t="s">
        <v>6019</v>
      </c>
      <c r="C3601" s="1">
        <v>0.92350607118350792</v>
      </c>
      <c r="D3601" s="1">
        <v>305.68050956174113</v>
      </c>
      <c r="E3601">
        <v>331</v>
      </c>
    </row>
    <row r="3602" spans="1:5" x14ac:dyDescent="0.25">
      <c r="A3602" t="s">
        <v>5964</v>
      </c>
      <c r="B3602" t="s">
        <v>5965</v>
      </c>
      <c r="C3602" s="1">
        <v>0.91888182821683229</v>
      </c>
      <c r="D3602" s="1">
        <v>148.85885617112683</v>
      </c>
      <c r="E3602">
        <v>162</v>
      </c>
    </row>
    <row r="3603" spans="1:5" x14ac:dyDescent="0.25">
      <c r="A3603" t="s">
        <v>6078</v>
      </c>
      <c r="B3603" t="s">
        <v>6079</v>
      </c>
      <c r="C3603" s="1">
        <v>0.91888182821683229</v>
      </c>
      <c r="D3603" s="1">
        <v>3.6755273128673291</v>
      </c>
      <c r="E3603">
        <v>4</v>
      </c>
    </row>
    <row r="3604" spans="1:5" x14ac:dyDescent="0.25">
      <c r="A3604" t="s">
        <v>6088</v>
      </c>
      <c r="B3604" t="s">
        <v>6089</v>
      </c>
      <c r="C3604" s="1">
        <v>0.91888182821683229</v>
      </c>
      <c r="D3604" s="1">
        <v>103.83364658850205</v>
      </c>
      <c r="E3604">
        <v>113</v>
      </c>
    </row>
    <row r="3605" spans="1:5" x14ac:dyDescent="0.25">
      <c r="A3605" t="s">
        <v>6050</v>
      </c>
      <c r="B3605" t="s">
        <v>6051</v>
      </c>
      <c r="C3605" s="1">
        <v>0.91440675437811392</v>
      </c>
      <c r="D3605" s="1">
        <v>16.459321578806051</v>
      </c>
      <c r="E3605">
        <v>18</v>
      </c>
    </row>
    <row r="3606" spans="1:5" x14ac:dyDescent="0.25">
      <c r="A3606" t="s">
        <v>6024</v>
      </c>
      <c r="B3606" t="s">
        <v>6025</v>
      </c>
      <c r="C3606" s="1">
        <v>0.9006831946060444</v>
      </c>
      <c r="D3606" s="1">
        <v>126.09564724484622</v>
      </c>
      <c r="E3606">
        <v>140</v>
      </c>
    </row>
    <row r="3607" spans="1:5" x14ac:dyDescent="0.25">
      <c r="A3607" t="s">
        <v>5984</v>
      </c>
      <c r="B3607" t="s">
        <v>5985</v>
      </c>
      <c r="C3607" s="1">
        <v>0.88934634088129116</v>
      </c>
      <c r="D3607" s="1">
        <v>34.684507294370356</v>
      </c>
      <c r="E3607">
        <v>39</v>
      </c>
    </row>
    <row r="3608" spans="1:5" x14ac:dyDescent="0.25">
      <c r="A3608" t="s">
        <v>6062</v>
      </c>
      <c r="B3608" t="s">
        <v>6063</v>
      </c>
      <c r="C3608" s="1">
        <v>0.86891017035114415</v>
      </c>
      <c r="D3608" s="1">
        <v>227.65446463199976</v>
      </c>
      <c r="E3608">
        <v>262</v>
      </c>
    </row>
    <row r="3609" spans="1:5" x14ac:dyDescent="0.25">
      <c r="A3609" t="s">
        <v>3447</v>
      </c>
      <c r="B3609" t="s">
        <v>3448</v>
      </c>
      <c r="C3609" s="5">
        <v>0.86837500000000001</v>
      </c>
      <c r="D3609" s="1">
        <v>3.4735</v>
      </c>
      <c r="E3609">
        <v>4</v>
      </c>
    </row>
    <row r="3610" spans="1:5" x14ac:dyDescent="0.25">
      <c r="A3610" t="s">
        <v>5914</v>
      </c>
      <c r="B3610" t="s">
        <v>5915</v>
      </c>
      <c r="C3610" s="1">
        <v>0.84907067633282629</v>
      </c>
      <c r="D3610" s="1">
        <v>1191.2461588949552</v>
      </c>
      <c r="E3610">
        <v>1403</v>
      </c>
    </row>
    <row r="3611" spans="1:5" x14ac:dyDescent="0.25">
      <c r="A3611" t="s">
        <v>6012</v>
      </c>
      <c r="B3611" t="s">
        <v>6013</v>
      </c>
      <c r="C3611" s="1">
        <v>0.8438497568543214</v>
      </c>
      <c r="D3611" s="1">
        <v>21.940093678212357</v>
      </c>
      <c r="E3611">
        <v>26</v>
      </c>
    </row>
    <row r="3612" spans="1:5" x14ac:dyDescent="0.25">
      <c r="A3612" t="s">
        <v>4327</v>
      </c>
      <c r="B3612" t="s">
        <v>4328</v>
      </c>
      <c r="C3612" s="6">
        <v>0.84225030703648551</v>
      </c>
      <c r="D3612" s="1">
        <v>3.3690012281459421</v>
      </c>
      <c r="E3612">
        <v>4</v>
      </c>
    </row>
    <row r="3613" spans="1:5" x14ac:dyDescent="0.25">
      <c r="A3613" t="s">
        <v>6072</v>
      </c>
      <c r="B3613" t="s">
        <v>6073</v>
      </c>
      <c r="C3613" s="1">
        <v>0.84161221993496238</v>
      </c>
      <c r="D3613" s="1">
        <v>63.96252871505714</v>
      </c>
      <c r="E3613">
        <v>76</v>
      </c>
    </row>
    <row r="3614" spans="1:5" x14ac:dyDescent="0.25">
      <c r="A3614" t="s">
        <v>4669</v>
      </c>
      <c r="B3614" t="s">
        <v>4670</v>
      </c>
      <c r="C3614" s="1">
        <v>0.83713714609624401</v>
      </c>
      <c r="D3614" s="1">
        <v>48.553954473582152</v>
      </c>
      <c r="E3614">
        <v>58</v>
      </c>
    </row>
    <row r="3615" spans="1:5" x14ac:dyDescent="0.25">
      <c r="A3615" t="s">
        <v>5998</v>
      </c>
      <c r="B3615" t="s">
        <v>5999</v>
      </c>
      <c r="C3615" s="1">
        <v>0.82117604940481514</v>
      </c>
      <c r="D3615" s="1">
        <v>219.25400519108564</v>
      </c>
      <c r="E3615">
        <v>267</v>
      </c>
    </row>
    <row r="3616" spans="1:5" x14ac:dyDescent="0.25">
      <c r="A3616" t="s">
        <v>6190</v>
      </c>
      <c r="B3616" t="s">
        <v>6191</v>
      </c>
      <c r="C3616" s="1">
        <v>0.80745248963274563</v>
      </c>
      <c r="D3616" s="1">
        <v>103.35391867299144</v>
      </c>
      <c r="E3616">
        <v>128</v>
      </c>
    </row>
    <row r="3617" spans="1:5" x14ac:dyDescent="0.25">
      <c r="A3617" t="s">
        <v>3087</v>
      </c>
      <c r="B3617" t="s">
        <v>3088</v>
      </c>
      <c r="C3617" s="1">
        <v>0.80506578358542913</v>
      </c>
      <c r="D3617" s="1">
        <v>8.8557236194397202</v>
      </c>
      <c r="E3617">
        <v>11</v>
      </c>
    </row>
    <row r="3618" spans="1:5" x14ac:dyDescent="0.25">
      <c r="A3618" t="s">
        <v>6044</v>
      </c>
      <c r="B3618" t="s">
        <v>6045</v>
      </c>
      <c r="C3618" s="1">
        <v>0.80073987887466824</v>
      </c>
      <c r="D3618" s="1">
        <v>295.47301530475261</v>
      </c>
      <c r="E3618">
        <v>369</v>
      </c>
    </row>
    <row r="3619" spans="1:5" x14ac:dyDescent="0.25">
      <c r="A3619" t="s">
        <v>5960</v>
      </c>
      <c r="B3619" t="s">
        <v>5961</v>
      </c>
      <c r="C3619" s="1">
        <v>0.78477878218323938</v>
      </c>
      <c r="D3619" s="1">
        <v>112.22336585220323</v>
      </c>
      <c r="E3619">
        <v>143</v>
      </c>
    </row>
    <row r="3620" spans="1:5" x14ac:dyDescent="0.25">
      <c r="A3620" t="s">
        <v>3473</v>
      </c>
      <c r="B3620" t="s">
        <v>3474</v>
      </c>
      <c r="C3620" s="1">
        <v>0.78448044392732486</v>
      </c>
      <c r="D3620" s="1">
        <v>398.51606551508104</v>
      </c>
      <c r="E3620">
        <v>508</v>
      </c>
    </row>
    <row r="3621" spans="1:5" x14ac:dyDescent="0.25">
      <c r="A3621" t="s">
        <v>6693</v>
      </c>
      <c r="B3621" t="s">
        <v>6694</v>
      </c>
      <c r="C3621" s="1">
        <v>0.76344239999999997</v>
      </c>
      <c r="D3621" s="1">
        <v>43.516216799999995</v>
      </c>
      <c r="E3621">
        <v>57</v>
      </c>
    </row>
    <row r="3622" spans="1:5" x14ac:dyDescent="0.25">
      <c r="A3622" t="s">
        <v>6783</v>
      </c>
      <c r="B3622" t="s">
        <v>6784</v>
      </c>
      <c r="C3622" s="1">
        <v>0.76344239999999997</v>
      </c>
      <c r="D3622" s="1">
        <v>2.2903272000000001</v>
      </c>
      <c r="E3622">
        <v>3</v>
      </c>
    </row>
    <row r="3623" spans="1:5" x14ac:dyDescent="0.25">
      <c r="A3623" t="s">
        <v>7049</v>
      </c>
      <c r="B3623" t="s">
        <v>7050</v>
      </c>
      <c r="C3623" s="1">
        <v>0.76344239999999997</v>
      </c>
      <c r="D3623" s="1">
        <v>0.76344239999999997</v>
      </c>
      <c r="E3623">
        <v>1</v>
      </c>
    </row>
    <row r="3624" spans="1:5" x14ac:dyDescent="0.25">
      <c r="A3624" t="s">
        <v>7057</v>
      </c>
      <c r="B3624" t="s">
        <v>7058</v>
      </c>
      <c r="C3624" s="6">
        <v>0.76344239999999997</v>
      </c>
      <c r="D3624" s="1">
        <v>2.2903272000000001</v>
      </c>
      <c r="E3624">
        <v>3</v>
      </c>
    </row>
    <row r="3625" spans="1:5" x14ac:dyDescent="0.25">
      <c r="A3625" t="s">
        <v>7059</v>
      </c>
      <c r="B3625" t="s">
        <v>7060</v>
      </c>
      <c r="C3625" s="1">
        <v>0.76344239999999997</v>
      </c>
      <c r="D3625" s="1">
        <v>8.3978663999999998</v>
      </c>
      <c r="E3625">
        <v>11</v>
      </c>
    </row>
    <row r="3626" spans="1:5" x14ac:dyDescent="0.25">
      <c r="A3626" t="s">
        <v>7061</v>
      </c>
      <c r="B3626" t="s">
        <v>7062</v>
      </c>
      <c r="C3626" s="1">
        <v>0.76344239999999997</v>
      </c>
      <c r="D3626" s="1">
        <v>4.5806544000000002</v>
      </c>
      <c r="E3626">
        <v>6</v>
      </c>
    </row>
    <row r="3627" spans="1:5" x14ac:dyDescent="0.25">
      <c r="A3627" t="s">
        <v>7063</v>
      </c>
      <c r="B3627" t="s">
        <v>7064</v>
      </c>
      <c r="C3627" s="1">
        <v>0.76344239999999997</v>
      </c>
      <c r="D3627" s="1">
        <v>27.483926399999998</v>
      </c>
      <c r="E3627">
        <v>36</v>
      </c>
    </row>
    <row r="3628" spans="1:5" x14ac:dyDescent="0.25">
      <c r="A3628" t="s">
        <v>7065</v>
      </c>
      <c r="B3628" t="s">
        <v>7066</v>
      </c>
      <c r="C3628" s="1">
        <v>0.76344239999999997</v>
      </c>
      <c r="D3628" s="1">
        <v>5.3440968</v>
      </c>
      <c r="E3628">
        <v>7</v>
      </c>
    </row>
    <row r="3629" spans="1:5" x14ac:dyDescent="0.25">
      <c r="A3629" t="s">
        <v>7067</v>
      </c>
      <c r="B3629" t="s">
        <v>7068</v>
      </c>
      <c r="C3629" s="1">
        <v>0.76344239999999997</v>
      </c>
      <c r="D3629" s="1">
        <v>18.322617600000001</v>
      </c>
      <c r="E3629">
        <v>24</v>
      </c>
    </row>
    <row r="3630" spans="1:5" x14ac:dyDescent="0.25">
      <c r="A3630" t="s">
        <v>7069</v>
      </c>
      <c r="B3630" t="s">
        <v>7070</v>
      </c>
      <c r="C3630" s="1">
        <v>0.76344239999999997</v>
      </c>
      <c r="D3630" s="1">
        <v>6.1075391999999997</v>
      </c>
      <c r="E3630">
        <v>8</v>
      </c>
    </row>
    <row r="3631" spans="1:5" x14ac:dyDescent="0.25">
      <c r="A3631" t="s">
        <v>7071</v>
      </c>
      <c r="B3631" t="s">
        <v>7072</v>
      </c>
      <c r="C3631" s="1">
        <v>0.76344239999999997</v>
      </c>
      <c r="D3631" s="1">
        <v>19.08606</v>
      </c>
      <c r="E3631">
        <v>25</v>
      </c>
    </row>
    <row r="3632" spans="1:5" x14ac:dyDescent="0.25">
      <c r="A3632" t="s">
        <v>7073</v>
      </c>
      <c r="B3632" t="s">
        <v>7074</v>
      </c>
      <c r="C3632" s="1">
        <v>0.76344239999999997</v>
      </c>
      <c r="D3632" s="1">
        <v>19.08606</v>
      </c>
      <c r="E3632">
        <v>25</v>
      </c>
    </row>
    <row r="3633" spans="1:5" x14ac:dyDescent="0.25">
      <c r="A3633" t="s">
        <v>7075</v>
      </c>
      <c r="B3633" t="s">
        <v>7076</v>
      </c>
      <c r="C3633" s="1">
        <v>0.76344239999999997</v>
      </c>
      <c r="D3633" s="1">
        <v>14.5054056</v>
      </c>
      <c r="E3633">
        <v>19</v>
      </c>
    </row>
    <row r="3634" spans="1:5" x14ac:dyDescent="0.25">
      <c r="A3634" t="s">
        <v>7077</v>
      </c>
      <c r="B3634" t="s">
        <v>7078</v>
      </c>
      <c r="C3634" s="1">
        <v>0.76344239999999997</v>
      </c>
      <c r="D3634" s="1">
        <v>6.1075391999999997</v>
      </c>
      <c r="E3634">
        <v>8</v>
      </c>
    </row>
    <row r="3635" spans="1:5" x14ac:dyDescent="0.25">
      <c r="A3635" t="s">
        <v>7079</v>
      </c>
      <c r="B3635" t="s">
        <v>7080</v>
      </c>
      <c r="C3635" s="1">
        <v>0.76344239999999997</v>
      </c>
      <c r="D3635" s="1">
        <v>9.9247511999999993</v>
      </c>
      <c r="E3635">
        <v>13</v>
      </c>
    </row>
    <row r="3636" spans="1:5" x14ac:dyDescent="0.25">
      <c r="A3636" t="s">
        <v>7081</v>
      </c>
      <c r="B3636" t="s">
        <v>7082</v>
      </c>
      <c r="C3636" s="1">
        <v>0.76344239999999997</v>
      </c>
      <c r="D3636" s="1">
        <v>4.5806544000000002</v>
      </c>
      <c r="E3636">
        <v>6</v>
      </c>
    </row>
    <row r="3637" spans="1:5" x14ac:dyDescent="0.25">
      <c r="A3637" t="s">
        <v>7083</v>
      </c>
      <c r="B3637" t="s">
        <v>7084</v>
      </c>
      <c r="C3637" s="1">
        <v>0.76344239999999997</v>
      </c>
      <c r="D3637" s="1">
        <v>19.08606</v>
      </c>
      <c r="E3637">
        <v>25</v>
      </c>
    </row>
    <row r="3638" spans="1:5" x14ac:dyDescent="0.25">
      <c r="A3638" t="s">
        <v>7085</v>
      </c>
      <c r="B3638" t="s">
        <v>7086</v>
      </c>
      <c r="C3638" s="1">
        <v>0.76344239999999997</v>
      </c>
      <c r="D3638" s="1">
        <v>36.645235200000002</v>
      </c>
      <c r="E3638">
        <v>48</v>
      </c>
    </row>
    <row r="3639" spans="1:5" x14ac:dyDescent="0.25">
      <c r="A3639" t="s">
        <v>7087</v>
      </c>
      <c r="B3639" t="s">
        <v>7088</v>
      </c>
      <c r="C3639" s="1">
        <v>0.76344239999999997</v>
      </c>
      <c r="D3639" s="1">
        <v>8.3978663999999998</v>
      </c>
      <c r="E3639">
        <v>11</v>
      </c>
    </row>
    <row r="3640" spans="1:5" x14ac:dyDescent="0.25">
      <c r="A3640" t="s">
        <v>7089</v>
      </c>
      <c r="B3640" t="s">
        <v>7090</v>
      </c>
      <c r="C3640" s="1">
        <v>0.76344239999999997</v>
      </c>
      <c r="D3640" s="1">
        <v>19.849502399999999</v>
      </c>
      <c r="E3640">
        <v>26</v>
      </c>
    </row>
    <row r="3641" spans="1:5" x14ac:dyDescent="0.25">
      <c r="A3641" t="s">
        <v>7091</v>
      </c>
      <c r="B3641" t="s">
        <v>7092</v>
      </c>
      <c r="C3641" s="1">
        <v>0.76344239999999997</v>
      </c>
      <c r="D3641" s="1">
        <v>13.741963199999999</v>
      </c>
      <c r="E3641">
        <v>18</v>
      </c>
    </row>
    <row r="3642" spans="1:5" x14ac:dyDescent="0.25">
      <c r="A3642" t="s">
        <v>7093</v>
      </c>
      <c r="B3642" t="s">
        <v>7094</v>
      </c>
      <c r="C3642" s="1">
        <v>0.76344239999999997</v>
      </c>
      <c r="D3642" s="1">
        <v>13.741963199999999</v>
      </c>
      <c r="E3642">
        <v>18</v>
      </c>
    </row>
    <row r="3643" spans="1:5" x14ac:dyDescent="0.25">
      <c r="A3643" t="s">
        <v>7095</v>
      </c>
      <c r="B3643" t="s">
        <v>7096</v>
      </c>
      <c r="C3643" s="1">
        <v>0.76344239999999997</v>
      </c>
      <c r="D3643" s="1">
        <v>21.3763872</v>
      </c>
      <c r="E3643">
        <v>28</v>
      </c>
    </row>
    <row r="3644" spans="1:5" x14ac:dyDescent="0.25">
      <c r="A3644" t="s">
        <v>7097</v>
      </c>
      <c r="B3644" t="s">
        <v>7098</v>
      </c>
      <c r="C3644" s="1">
        <v>0.76344239999999997</v>
      </c>
      <c r="D3644" s="1">
        <v>28.2473688</v>
      </c>
      <c r="E3644">
        <v>37</v>
      </c>
    </row>
    <row r="3645" spans="1:5" x14ac:dyDescent="0.25">
      <c r="A3645" t="s">
        <v>7099</v>
      </c>
      <c r="B3645" t="s">
        <v>7100</v>
      </c>
      <c r="C3645" s="1">
        <v>0.76344239999999997</v>
      </c>
      <c r="D3645" s="1">
        <v>7.6344239999999992</v>
      </c>
      <c r="E3645">
        <v>10</v>
      </c>
    </row>
    <row r="3646" spans="1:5" x14ac:dyDescent="0.25">
      <c r="A3646" t="s">
        <v>5962</v>
      </c>
      <c r="B3646" t="s">
        <v>5963</v>
      </c>
      <c r="C3646" s="1">
        <v>0.74614397804230437</v>
      </c>
      <c r="D3646" s="1">
        <v>95.506429189414959</v>
      </c>
      <c r="E3646">
        <v>128</v>
      </c>
    </row>
    <row r="3647" spans="1:5" x14ac:dyDescent="0.25">
      <c r="A3647" t="s">
        <v>4323</v>
      </c>
      <c r="B3647" t="s">
        <v>4324</v>
      </c>
      <c r="C3647" s="1">
        <v>0.74391172271035</v>
      </c>
      <c r="D3647" s="1">
        <v>4.4634703362621</v>
      </c>
      <c r="E3647">
        <v>6</v>
      </c>
    </row>
    <row r="3648" spans="1:5" x14ac:dyDescent="0.25">
      <c r="A3648" t="s">
        <v>6248</v>
      </c>
      <c r="B3648" t="s">
        <v>6249</v>
      </c>
      <c r="C3648" s="1">
        <v>0.73793967600465404</v>
      </c>
      <c r="D3648" s="1">
        <v>2.9517587040186162</v>
      </c>
      <c r="E3648">
        <v>4</v>
      </c>
    </row>
    <row r="3649" spans="1:5" x14ac:dyDescent="0.25">
      <c r="A3649" t="s">
        <v>5996</v>
      </c>
      <c r="B3649" t="s">
        <v>5997</v>
      </c>
      <c r="C3649" s="1">
        <v>0.73465795518959398</v>
      </c>
      <c r="D3649" s="1">
        <v>3.6732897759479699</v>
      </c>
      <c r="E3649">
        <v>5</v>
      </c>
    </row>
    <row r="3650" spans="1:5" x14ac:dyDescent="0.25">
      <c r="A3650" t="s">
        <v>4373</v>
      </c>
      <c r="B3650" t="s">
        <v>4374</v>
      </c>
      <c r="C3650" s="1">
        <v>0.7342104478057222</v>
      </c>
      <c r="D3650" s="1">
        <v>2114.5260896804798</v>
      </c>
      <c r="E3650">
        <v>2880</v>
      </c>
    </row>
    <row r="3651" spans="1:5" x14ac:dyDescent="0.25">
      <c r="A3651" t="s">
        <v>427</v>
      </c>
      <c r="B3651" t="s">
        <v>428</v>
      </c>
      <c r="C3651" s="1">
        <v>0.73271875652614937</v>
      </c>
      <c r="D3651" s="1">
        <v>567.85703630776572</v>
      </c>
      <c r="E3651">
        <v>775</v>
      </c>
    </row>
    <row r="3652" spans="1:5" x14ac:dyDescent="0.25">
      <c r="A3652" t="s">
        <v>6042</v>
      </c>
      <c r="B3652" t="s">
        <v>6043</v>
      </c>
      <c r="C3652" s="1">
        <v>0.73242041827023485</v>
      </c>
      <c r="D3652" s="1">
        <v>105.46854023091382</v>
      </c>
      <c r="E3652">
        <v>144</v>
      </c>
    </row>
    <row r="3653" spans="1:5" x14ac:dyDescent="0.25">
      <c r="A3653" t="s">
        <v>6416</v>
      </c>
      <c r="B3653" t="s">
        <v>6417</v>
      </c>
      <c r="C3653" s="1">
        <v>0.71572724999999993</v>
      </c>
      <c r="D3653" s="1">
        <v>143.86117725</v>
      </c>
      <c r="E3653">
        <v>201</v>
      </c>
    </row>
    <row r="3654" spans="1:5" x14ac:dyDescent="0.25">
      <c r="A3654" t="s">
        <v>6060</v>
      </c>
      <c r="B3654" t="s">
        <v>6061</v>
      </c>
      <c r="C3654" s="1">
        <v>0.71198424774008773</v>
      </c>
      <c r="D3654" s="1">
        <v>1.4239684954801755</v>
      </c>
      <c r="E3654">
        <v>2</v>
      </c>
    </row>
    <row r="3655" spans="1:5" x14ac:dyDescent="0.25">
      <c r="A3655" t="s">
        <v>5832</v>
      </c>
      <c r="B3655" t="s">
        <v>5833</v>
      </c>
      <c r="C3655" s="1">
        <v>0.70288493093469384</v>
      </c>
      <c r="D3655" s="1">
        <v>302.94340523285302</v>
      </c>
      <c r="E3655">
        <v>431</v>
      </c>
    </row>
    <row r="3656" spans="1:5" x14ac:dyDescent="0.25">
      <c r="A3656" t="s">
        <v>6953</v>
      </c>
      <c r="B3656" t="s">
        <v>6954</v>
      </c>
      <c r="C3656" s="1">
        <v>0.69982220000000006</v>
      </c>
      <c r="D3656" s="1">
        <v>0.69982220000000006</v>
      </c>
      <c r="E3656">
        <v>1</v>
      </c>
    </row>
    <row r="3657" spans="1:5" x14ac:dyDescent="0.25">
      <c r="A3657" t="s">
        <v>6955</v>
      </c>
      <c r="B3657" t="s">
        <v>6956</v>
      </c>
      <c r="C3657" s="1">
        <v>0.69982220000000006</v>
      </c>
      <c r="D3657" s="1">
        <v>0.69982220000000006</v>
      </c>
      <c r="E3657">
        <v>1</v>
      </c>
    </row>
    <row r="3658" spans="1:5" x14ac:dyDescent="0.25">
      <c r="A3658" t="s">
        <v>6957</v>
      </c>
      <c r="B3658" t="s">
        <v>6958</v>
      </c>
      <c r="C3658" s="1">
        <v>0.69982220000000006</v>
      </c>
      <c r="D3658" s="1">
        <v>1.3996444000000001</v>
      </c>
      <c r="E3658">
        <v>2</v>
      </c>
    </row>
    <row r="3659" spans="1:5" x14ac:dyDescent="0.25">
      <c r="A3659" t="s">
        <v>6959</v>
      </c>
      <c r="B3659" t="s">
        <v>6960</v>
      </c>
      <c r="C3659" s="1">
        <v>0.69982220000000006</v>
      </c>
      <c r="D3659" s="1">
        <v>0.69982220000000006</v>
      </c>
      <c r="E3659">
        <v>1</v>
      </c>
    </row>
    <row r="3660" spans="1:5" x14ac:dyDescent="0.25">
      <c r="A3660" t="s">
        <v>6961</v>
      </c>
      <c r="B3660" t="s">
        <v>6962</v>
      </c>
      <c r="C3660" s="1">
        <v>0.69982220000000006</v>
      </c>
      <c r="D3660" s="1">
        <v>1.3996444000000001</v>
      </c>
      <c r="E3660">
        <v>2</v>
      </c>
    </row>
    <row r="3661" spans="1:5" x14ac:dyDescent="0.25">
      <c r="A3661" t="s">
        <v>6963</v>
      </c>
      <c r="B3661" t="s">
        <v>6964</v>
      </c>
      <c r="C3661" s="1">
        <v>0.69982220000000006</v>
      </c>
      <c r="D3661" s="1">
        <v>2.7992888000000002</v>
      </c>
      <c r="E3661">
        <v>4</v>
      </c>
    </row>
    <row r="3662" spans="1:5" x14ac:dyDescent="0.25">
      <c r="A3662" t="s">
        <v>6040</v>
      </c>
      <c r="B3662" t="s">
        <v>6041</v>
      </c>
      <c r="C3662" s="1">
        <v>0.67782451743787109</v>
      </c>
      <c r="D3662" s="1">
        <v>8.1338942092544535</v>
      </c>
      <c r="E3662">
        <v>12</v>
      </c>
    </row>
    <row r="3663" spans="1:5" x14ac:dyDescent="0.25">
      <c r="A3663" t="s">
        <v>5982</v>
      </c>
      <c r="B3663" t="s">
        <v>5983</v>
      </c>
      <c r="C3663" s="1">
        <v>0.66186342074644233</v>
      </c>
      <c r="D3663" s="1">
        <v>37.726214982547212</v>
      </c>
      <c r="E3663">
        <v>57</v>
      </c>
    </row>
    <row r="3664" spans="1:5" x14ac:dyDescent="0.25">
      <c r="A3664" t="s">
        <v>6038</v>
      </c>
      <c r="B3664" t="s">
        <v>6039</v>
      </c>
      <c r="C3664" s="1">
        <v>0.63695217637757695</v>
      </c>
      <c r="D3664" s="1">
        <v>145.22509621408756</v>
      </c>
      <c r="E3664">
        <v>228</v>
      </c>
    </row>
    <row r="3665" spans="1:5" x14ac:dyDescent="0.25">
      <c r="A3665" t="s">
        <v>6010</v>
      </c>
      <c r="B3665" t="s">
        <v>6011</v>
      </c>
      <c r="C3665" s="1">
        <v>0.63232793341090132</v>
      </c>
      <c r="D3665" s="1">
        <v>147.33240848474</v>
      </c>
      <c r="E3665">
        <v>233</v>
      </c>
    </row>
    <row r="3666" spans="1:5" x14ac:dyDescent="0.25">
      <c r="A3666" t="s">
        <v>5930</v>
      </c>
      <c r="B3666" t="s">
        <v>5931</v>
      </c>
      <c r="C3666" s="1">
        <v>0.62785285957218295</v>
      </c>
      <c r="D3666" s="1">
        <v>101.08431039112145</v>
      </c>
      <c r="E3666">
        <v>161</v>
      </c>
    </row>
    <row r="3667" spans="1:5" x14ac:dyDescent="0.25">
      <c r="A3667" t="s">
        <v>5932</v>
      </c>
      <c r="B3667" t="s">
        <v>5933</v>
      </c>
      <c r="C3667" s="1">
        <v>0.62785285957218295</v>
      </c>
      <c r="D3667" s="1">
        <v>123.05916047614785</v>
      </c>
      <c r="E3667">
        <v>196</v>
      </c>
    </row>
    <row r="3668" spans="1:5" x14ac:dyDescent="0.25">
      <c r="A3668" t="s">
        <v>2076</v>
      </c>
      <c r="B3668" t="s">
        <v>2077</v>
      </c>
      <c r="C3668" s="1">
        <v>0.62114024881410546</v>
      </c>
      <c r="D3668" s="1">
        <v>2.4845609952564218</v>
      </c>
      <c r="E3668">
        <v>4</v>
      </c>
    </row>
    <row r="3669" spans="1:5" x14ac:dyDescent="0.25">
      <c r="A3669" t="s">
        <v>5992</v>
      </c>
      <c r="B3669" t="s">
        <v>5993</v>
      </c>
      <c r="C3669" s="1">
        <v>0.61412929980011344</v>
      </c>
      <c r="D3669" s="1">
        <v>61.412929980011342</v>
      </c>
      <c r="E3669">
        <v>100</v>
      </c>
    </row>
    <row r="3670" spans="1:5" x14ac:dyDescent="0.25">
      <c r="A3670" t="s">
        <v>5994</v>
      </c>
      <c r="B3670" t="s">
        <v>5995</v>
      </c>
      <c r="C3670" s="1">
        <v>0.61412929980011344</v>
      </c>
      <c r="D3670" s="1">
        <v>3.0706464990005671</v>
      </c>
      <c r="E3670">
        <v>5</v>
      </c>
    </row>
    <row r="3671" spans="1:5" x14ac:dyDescent="0.25">
      <c r="A3671" t="s">
        <v>5748</v>
      </c>
      <c r="B3671" t="s">
        <v>5749</v>
      </c>
      <c r="C3671" s="1">
        <v>0.6051791521226767</v>
      </c>
      <c r="D3671" s="1">
        <v>211.81270324293683</v>
      </c>
      <c r="E3671">
        <v>350</v>
      </c>
    </row>
    <row r="3672" spans="1:5" x14ac:dyDescent="0.25">
      <c r="A3672" t="s">
        <v>5750</v>
      </c>
      <c r="B3672" t="s">
        <v>5751</v>
      </c>
      <c r="C3672" s="1">
        <v>0.6051791521226767</v>
      </c>
      <c r="D3672" s="1">
        <v>30.258957606133833</v>
      </c>
      <c r="E3672">
        <v>50</v>
      </c>
    </row>
    <row r="3673" spans="1:5" x14ac:dyDescent="0.25">
      <c r="A3673" t="s">
        <v>5752</v>
      </c>
      <c r="B3673" t="s">
        <v>5753</v>
      </c>
      <c r="C3673" s="1">
        <v>0.6051791521226767</v>
      </c>
      <c r="D3673" s="1">
        <v>30.258957606133833</v>
      </c>
      <c r="E3673">
        <v>50</v>
      </c>
    </row>
    <row r="3674" spans="1:5" x14ac:dyDescent="0.25">
      <c r="A3674" t="s">
        <v>5754</v>
      </c>
      <c r="B3674" t="s">
        <v>5755</v>
      </c>
      <c r="C3674" s="1">
        <v>0.6051791521226767</v>
      </c>
      <c r="D3674" s="1">
        <v>30.258957606133833</v>
      </c>
      <c r="E3674">
        <v>50</v>
      </c>
    </row>
    <row r="3675" spans="1:5" x14ac:dyDescent="0.25">
      <c r="A3675" t="s">
        <v>5756</v>
      </c>
      <c r="B3675" t="s">
        <v>5757</v>
      </c>
      <c r="C3675" s="1">
        <v>0.6051791521226767</v>
      </c>
      <c r="D3675" s="1">
        <v>90.7768728184015</v>
      </c>
      <c r="E3675">
        <v>150</v>
      </c>
    </row>
    <row r="3676" spans="1:5" x14ac:dyDescent="0.25">
      <c r="A3676" t="s">
        <v>5758</v>
      </c>
      <c r="B3676" t="s">
        <v>5759</v>
      </c>
      <c r="C3676" s="1">
        <v>0.6051791521226767</v>
      </c>
      <c r="D3676" s="1">
        <v>30.258957606133833</v>
      </c>
      <c r="E3676">
        <v>50</v>
      </c>
    </row>
    <row r="3677" spans="1:5" x14ac:dyDescent="0.25">
      <c r="A3677" t="s">
        <v>5760</v>
      </c>
      <c r="B3677" t="s">
        <v>5761</v>
      </c>
      <c r="C3677" s="1">
        <v>0.6051791521226767</v>
      </c>
      <c r="D3677" s="1">
        <v>30.258957606133833</v>
      </c>
      <c r="E3677">
        <v>50</v>
      </c>
    </row>
    <row r="3678" spans="1:5" x14ac:dyDescent="0.25">
      <c r="A3678" t="s">
        <v>5762</v>
      </c>
      <c r="B3678" t="s">
        <v>5763</v>
      </c>
      <c r="C3678" s="1">
        <v>0.6051791521226767</v>
      </c>
      <c r="D3678" s="1">
        <v>30.258957606133833</v>
      </c>
      <c r="E3678">
        <v>50</v>
      </c>
    </row>
    <row r="3679" spans="1:5" x14ac:dyDescent="0.25">
      <c r="A3679" t="s">
        <v>5764</v>
      </c>
      <c r="B3679" t="s">
        <v>5765</v>
      </c>
      <c r="C3679" s="1">
        <v>0.6051791521226767</v>
      </c>
      <c r="D3679" s="1">
        <v>90.7768728184015</v>
      </c>
      <c r="E3679">
        <v>150</v>
      </c>
    </row>
    <row r="3680" spans="1:5" x14ac:dyDescent="0.25">
      <c r="A3680" t="s">
        <v>5766</v>
      </c>
      <c r="B3680" t="s">
        <v>5767</v>
      </c>
      <c r="C3680" s="1">
        <v>0.6051791521226767</v>
      </c>
      <c r="D3680" s="1">
        <v>151.29478803066917</v>
      </c>
      <c r="E3680">
        <v>250</v>
      </c>
    </row>
    <row r="3681" spans="1:5" x14ac:dyDescent="0.25">
      <c r="A3681" t="s">
        <v>7491</v>
      </c>
      <c r="B3681" t="s">
        <v>7492</v>
      </c>
      <c r="C3681" s="1">
        <v>0.60013936678150004</v>
      </c>
      <c r="D3681" s="1">
        <v>28.806689605512002</v>
      </c>
      <c r="E3681">
        <v>48</v>
      </c>
    </row>
    <row r="3682" spans="1:5" x14ac:dyDescent="0.25">
      <c r="A3682" t="s">
        <v>6008</v>
      </c>
      <c r="B3682" t="s">
        <v>6009</v>
      </c>
      <c r="C3682" s="1">
        <v>0.57773203257853756</v>
      </c>
      <c r="D3682" s="1">
        <v>169.27548554551151</v>
      </c>
      <c r="E3682">
        <v>293</v>
      </c>
    </row>
    <row r="3683" spans="1:5" x14ac:dyDescent="0.25">
      <c r="A3683" t="s">
        <v>7003</v>
      </c>
      <c r="B3683" t="s">
        <v>7004</v>
      </c>
      <c r="C3683" s="1">
        <v>0.57258180000000003</v>
      </c>
      <c r="D3683" s="1">
        <v>0.57258180000000003</v>
      </c>
      <c r="E3683">
        <v>1</v>
      </c>
    </row>
    <row r="3684" spans="1:5" x14ac:dyDescent="0.25">
      <c r="A3684" t="s">
        <v>7005</v>
      </c>
      <c r="B3684" t="s">
        <v>7006</v>
      </c>
      <c r="C3684" s="1">
        <v>0.57258180000000003</v>
      </c>
      <c r="D3684" s="1">
        <v>12.596799600000001</v>
      </c>
      <c r="E3684">
        <v>22</v>
      </c>
    </row>
    <row r="3685" spans="1:5" x14ac:dyDescent="0.25">
      <c r="A3685" t="s">
        <v>7007</v>
      </c>
      <c r="B3685" t="s">
        <v>7008</v>
      </c>
      <c r="C3685" s="1">
        <v>0.57258180000000003</v>
      </c>
      <c r="D3685" s="1">
        <v>1.1451636000000001</v>
      </c>
      <c r="E3685">
        <v>2</v>
      </c>
    </row>
    <row r="3686" spans="1:5" x14ac:dyDescent="0.25">
      <c r="A3686" t="s">
        <v>7011</v>
      </c>
      <c r="B3686" t="s">
        <v>7012</v>
      </c>
      <c r="C3686" s="1">
        <v>0.57258180000000003</v>
      </c>
      <c r="D3686" s="1">
        <v>0.57258180000000003</v>
      </c>
      <c r="E3686">
        <v>1</v>
      </c>
    </row>
    <row r="3687" spans="1:5" x14ac:dyDescent="0.25">
      <c r="A3687" t="s">
        <v>7013</v>
      </c>
      <c r="B3687" t="s">
        <v>7014</v>
      </c>
      <c r="C3687" s="1">
        <v>0.57258180000000003</v>
      </c>
      <c r="D3687" s="1">
        <v>12.024217800000001</v>
      </c>
      <c r="E3687">
        <v>21</v>
      </c>
    </row>
    <row r="3688" spans="1:5" x14ac:dyDescent="0.25">
      <c r="A3688" t="s">
        <v>7015</v>
      </c>
      <c r="B3688" t="s">
        <v>7016</v>
      </c>
      <c r="C3688" s="1">
        <v>0.57258180000000003</v>
      </c>
      <c r="D3688" s="1">
        <v>2.8629090000000001</v>
      </c>
      <c r="E3688">
        <v>5</v>
      </c>
    </row>
    <row r="3689" spans="1:5" x14ac:dyDescent="0.25">
      <c r="A3689" t="s">
        <v>7017</v>
      </c>
      <c r="B3689" t="s">
        <v>7018</v>
      </c>
      <c r="C3689" s="1">
        <v>0.57258180000000003</v>
      </c>
      <c r="D3689" s="1">
        <v>8.5887270000000004</v>
      </c>
      <c r="E3689">
        <v>15</v>
      </c>
    </row>
    <row r="3690" spans="1:5" x14ac:dyDescent="0.25">
      <c r="A3690" t="s">
        <v>7019</v>
      </c>
      <c r="B3690" t="s">
        <v>7020</v>
      </c>
      <c r="C3690" s="1">
        <v>0.57258180000000003</v>
      </c>
      <c r="D3690" s="1">
        <v>1.1451636000000001</v>
      </c>
      <c r="E3690">
        <v>2</v>
      </c>
    </row>
    <row r="3691" spans="1:5" x14ac:dyDescent="0.25">
      <c r="A3691" t="s">
        <v>7021</v>
      </c>
      <c r="B3691" t="s">
        <v>7022</v>
      </c>
      <c r="C3691" s="1">
        <v>0.57258180000000003</v>
      </c>
      <c r="D3691" s="1">
        <v>16.032290400000001</v>
      </c>
      <c r="E3691">
        <v>28</v>
      </c>
    </row>
    <row r="3692" spans="1:5" x14ac:dyDescent="0.25">
      <c r="A3692" t="s">
        <v>7023</v>
      </c>
      <c r="B3692" t="s">
        <v>7024</v>
      </c>
      <c r="C3692" s="1">
        <v>0.57258180000000003</v>
      </c>
      <c r="D3692" s="1">
        <v>1.1451636000000001</v>
      </c>
      <c r="E3692">
        <v>2</v>
      </c>
    </row>
    <row r="3693" spans="1:5" x14ac:dyDescent="0.25">
      <c r="A3693" t="s">
        <v>7025</v>
      </c>
      <c r="B3693" t="s">
        <v>7026</v>
      </c>
      <c r="C3693" s="1">
        <v>0.57258180000000003</v>
      </c>
      <c r="D3693" s="1">
        <v>3.4354908000000002</v>
      </c>
      <c r="E3693">
        <v>6</v>
      </c>
    </row>
    <row r="3694" spans="1:5" x14ac:dyDescent="0.25">
      <c r="A3694" t="s">
        <v>7027</v>
      </c>
      <c r="B3694" t="s">
        <v>7028</v>
      </c>
      <c r="C3694" s="1">
        <v>0.57258180000000003</v>
      </c>
      <c r="D3694" s="1">
        <v>1.1451636000000001</v>
      </c>
      <c r="E3694">
        <v>2</v>
      </c>
    </row>
    <row r="3695" spans="1:5" x14ac:dyDescent="0.25">
      <c r="A3695" t="s">
        <v>7029</v>
      </c>
      <c r="B3695" t="s">
        <v>7030</v>
      </c>
      <c r="C3695" s="1">
        <v>0.57258180000000003</v>
      </c>
      <c r="D3695" s="1">
        <v>2.8629090000000001</v>
      </c>
      <c r="E3695">
        <v>5</v>
      </c>
    </row>
    <row r="3696" spans="1:5" x14ac:dyDescent="0.25">
      <c r="A3696" t="s">
        <v>7033</v>
      </c>
      <c r="B3696" t="s">
        <v>7034</v>
      </c>
      <c r="C3696" s="1">
        <v>0.57258180000000003</v>
      </c>
      <c r="D3696" s="1">
        <v>6.8709816000000004</v>
      </c>
      <c r="E3696">
        <v>12</v>
      </c>
    </row>
    <row r="3697" spans="1:5" x14ac:dyDescent="0.25">
      <c r="A3697" t="s">
        <v>7035</v>
      </c>
      <c r="B3697" t="s">
        <v>7036</v>
      </c>
      <c r="C3697" s="1">
        <v>0.57258180000000003</v>
      </c>
      <c r="D3697" s="1">
        <v>11.451636000000001</v>
      </c>
      <c r="E3697">
        <v>20</v>
      </c>
    </row>
    <row r="3698" spans="1:5" x14ac:dyDescent="0.25">
      <c r="A3698" t="s">
        <v>7037</v>
      </c>
      <c r="B3698" t="s">
        <v>7038</v>
      </c>
      <c r="C3698" s="1">
        <v>0.57258180000000003</v>
      </c>
      <c r="D3698" s="1">
        <v>9.1613088000000005</v>
      </c>
      <c r="E3698">
        <v>16</v>
      </c>
    </row>
    <row r="3699" spans="1:5" x14ac:dyDescent="0.25">
      <c r="A3699" t="s">
        <v>7039</v>
      </c>
      <c r="B3699" t="s">
        <v>7040</v>
      </c>
      <c r="C3699" s="1">
        <v>0.57258180000000003</v>
      </c>
      <c r="D3699" s="1">
        <v>0.57258180000000003</v>
      </c>
      <c r="E3699">
        <v>1</v>
      </c>
    </row>
    <row r="3700" spans="1:5" x14ac:dyDescent="0.25">
      <c r="A3700" t="s">
        <v>5986</v>
      </c>
      <c r="B3700" t="s">
        <v>5987</v>
      </c>
      <c r="C3700" s="1">
        <v>0.56639517885378443</v>
      </c>
      <c r="D3700" s="1">
        <v>57.772308243086009</v>
      </c>
      <c r="E3700">
        <v>102</v>
      </c>
    </row>
    <row r="3701" spans="1:5" x14ac:dyDescent="0.25">
      <c r="A3701" t="s">
        <v>5988</v>
      </c>
      <c r="B3701" t="s">
        <v>5989</v>
      </c>
      <c r="C3701" s="1">
        <v>0.56639517885378443</v>
      </c>
      <c r="D3701" s="1">
        <v>19.823831259882454</v>
      </c>
      <c r="E3701">
        <v>35</v>
      </c>
    </row>
    <row r="3702" spans="1:5" x14ac:dyDescent="0.25">
      <c r="A3702" t="s">
        <v>5990</v>
      </c>
      <c r="B3702" t="s">
        <v>5991</v>
      </c>
      <c r="C3702" s="1">
        <v>0.56639517885378443</v>
      </c>
      <c r="D3702" s="1">
        <v>82.693696112652532</v>
      </c>
      <c r="E3702">
        <v>146</v>
      </c>
    </row>
    <row r="3703" spans="1:5" x14ac:dyDescent="0.25">
      <c r="A3703" t="s">
        <v>3471</v>
      </c>
      <c r="B3703" t="s">
        <v>3472</v>
      </c>
      <c r="C3703" s="1">
        <v>0.56385930367851067</v>
      </c>
      <c r="D3703" s="1">
        <v>379.47731137563767</v>
      </c>
      <c r="E3703">
        <v>673</v>
      </c>
    </row>
    <row r="3704" spans="1:5" x14ac:dyDescent="0.25">
      <c r="A3704" t="s">
        <v>2012</v>
      </c>
      <c r="B3704" t="s">
        <v>2013</v>
      </c>
      <c r="C3704" s="1">
        <v>0.55426962777604005</v>
      </c>
      <c r="D3704" s="1">
        <v>180.69189865498905</v>
      </c>
      <c r="E3704">
        <v>326</v>
      </c>
    </row>
    <row r="3705" spans="1:5" x14ac:dyDescent="0.25">
      <c r="A3705" t="s">
        <v>2014</v>
      </c>
      <c r="B3705" t="s">
        <v>2015</v>
      </c>
      <c r="C3705" s="1">
        <v>0.55426962777604005</v>
      </c>
      <c r="D3705" s="1">
        <v>73.717860494213326</v>
      </c>
      <c r="E3705">
        <v>133</v>
      </c>
    </row>
    <row r="3706" spans="1:5" x14ac:dyDescent="0.25">
      <c r="A3706" t="s">
        <v>2016</v>
      </c>
      <c r="B3706" t="s">
        <v>2017</v>
      </c>
      <c r="C3706" s="1">
        <v>0.55426962777604005</v>
      </c>
      <c r="D3706" s="1">
        <v>14.965279949953082</v>
      </c>
      <c r="E3706">
        <v>27</v>
      </c>
    </row>
    <row r="3707" spans="1:5" x14ac:dyDescent="0.25">
      <c r="A3707" t="s">
        <v>5830</v>
      </c>
      <c r="B3707" t="s">
        <v>5831</v>
      </c>
      <c r="C3707" s="1">
        <v>0.54595900832363731</v>
      </c>
      <c r="D3707" s="1">
        <v>116.83522778125838</v>
      </c>
      <c r="E3707">
        <v>214</v>
      </c>
    </row>
    <row r="3708" spans="1:5" x14ac:dyDescent="0.25">
      <c r="A3708" t="s">
        <v>6006</v>
      </c>
      <c r="B3708" t="s">
        <v>6007</v>
      </c>
      <c r="C3708" s="1">
        <v>0.54595900832363731</v>
      </c>
      <c r="D3708" s="1">
        <v>84.623646290163776</v>
      </c>
      <c r="E3708">
        <v>155</v>
      </c>
    </row>
    <row r="3709" spans="1:5" x14ac:dyDescent="0.25">
      <c r="A3709" t="s">
        <v>4781</v>
      </c>
      <c r="B3709" t="s">
        <v>4782</v>
      </c>
      <c r="C3709" s="1">
        <v>0.54297562576449176</v>
      </c>
      <c r="D3709" s="1">
        <v>54.297562576449174</v>
      </c>
      <c r="E3709">
        <v>100</v>
      </c>
    </row>
    <row r="3710" spans="1:5" x14ac:dyDescent="0.25">
      <c r="A3710" t="s">
        <v>5112</v>
      </c>
      <c r="B3710" t="s">
        <v>5113</v>
      </c>
      <c r="C3710" s="1">
        <v>0.54267728750857724</v>
      </c>
      <c r="D3710" s="1">
        <v>3.2560637250514635</v>
      </c>
      <c r="E3710">
        <v>6</v>
      </c>
    </row>
    <row r="3711" spans="1:5" x14ac:dyDescent="0.25">
      <c r="A3711" t="s">
        <v>2725</v>
      </c>
      <c r="B3711" t="s">
        <v>2726</v>
      </c>
      <c r="C3711" s="1">
        <v>0.54267728750857724</v>
      </c>
      <c r="D3711" s="1">
        <v>97.681911751543907</v>
      </c>
      <c r="E3711">
        <v>180</v>
      </c>
    </row>
    <row r="3712" spans="1:5" x14ac:dyDescent="0.25">
      <c r="A3712" t="s">
        <v>4371</v>
      </c>
      <c r="B3712" t="s">
        <v>4372</v>
      </c>
      <c r="C3712" s="1">
        <v>0.53163877203973864</v>
      </c>
      <c r="D3712" s="1">
        <v>604.47328380918282</v>
      </c>
      <c r="E3712">
        <v>1137</v>
      </c>
    </row>
    <row r="3713" spans="1:5" x14ac:dyDescent="0.25">
      <c r="A3713" t="s">
        <v>3405</v>
      </c>
      <c r="B3713" t="s">
        <v>3406</v>
      </c>
      <c r="C3713" s="1">
        <v>0.52716369820102027</v>
      </c>
      <c r="D3713" s="1">
        <v>63.259643784122431</v>
      </c>
      <c r="E3713">
        <v>120</v>
      </c>
    </row>
    <row r="3714" spans="1:5" x14ac:dyDescent="0.25">
      <c r="A3714" t="s">
        <v>5912</v>
      </c>
      <c r="B3714" t="s">
        <v>5913</v>
      </c>
      <c r="C3714" s="1">
        <v>0.52224111697843023</v>
      </c>
      <c r="D3714" s="1">
        <v>66.324621856260634</v>
      </c>
      <c r="E3714">
        <v>127</v>
      </c>
    </row>
    <row r="3715" spans="1:5" x14ac:dyDescent="0.25">
      <c r="A3715" t="s">
        <v>6969</v>
      </c>
      <c r="B3715" t="s">
        <v>6970</v>
      </c>
      <c r="C3715" s="1">
        <v>0.50896160000000001</v>
      </c>
      <c r="D3715" s="1">
        <v>50.387198400000003</v>
      </c>
      <c r="E3715">
        <v>99</v>
      </c>
    </row>
    <row r="3716" spans="1:5" x14ac:dyDescent="0.25">
      <c r="A3716" t="s">
        <v>6971</v>
      </c>
      <c r="B3716" t="s">
        <v>6972</v>
      </c>
      <c r="C3716" s="1">
        <v>0.50896160000000001</v>
      </c>
      <c r="D3716" s="1">
        <v>2.0358464000000001</v>
      </c>
      <c r="E3716">
        <v>4</v>
      </c>
    </row>
    <row r="3717" spans="1:5" x14ac:dyDescent="0.25">
      <c r="A3717" t="s">
        <v>6973</v>
      </c>
      <c r="B3717" t="s">
        <v>6974</v>
      </c>
      <c r="C3717" s="1">
        <v>0.50896160000000001</v>
      </c>
      <c r="D3717" s="1">
        <v>0.50896160000000001</v>
      </c>
      <c r="E3717">
        <v>1</v>
      </c>
    </row>
    <row r="3718" spans="1:5" x14ac:dyDescent="0.25">
      <c r="A3718" t="s">
        <v>6975</v>
      </c>
      <c r="B3718" t="s">
        <v>6976</v>
      </c>
      <c r="C3718" s="1">
        <v>0.50896160000000001</v>
      </c>
      <c r="D3718" s="1">
        <v>5.0896160000000004</v>
      </c>
      <c r="E3718">
        <v>10</v>
      </c>
    </row>
    <row r="3719" spans="1:5" x14ac:dyDescent="0.25">
      <c r="A3719" t="s">
        <v>6977</v>
      </c>
      <c r="B3719" t="s">
        <v>6978</v>
      </c>
      <c r="C3719" s="1">
        <v>0.50896160000000001</v>
      </c>
      <c r="D3719" s="1">
        <v>2.5448080000000002</v>
      </c>
      <c r="E3719">
        <v>5</v>
      </c>
    </row>
    <row r="3720" spans="1:5" x14ac:dyDescent="0.25">
      <c r="A3720" t="s">
        <v>6979</v>
      </c>
      <c r="B3720" t="s">
        <v>6980</v>
      </c>
      <c r="C3720" s="1">
        <v>0.50896160000000001</v>
      </c>
      <c r="D3720" s="1">
        <v>3.5627312</v>
      </c>
      <c r="E3720">
        <v>7</v>
      </c>
    </row>
    <row r="3721" spans="1:5" x14ac:dyDescent="0.25">
      <c r="A3721" t="s">
        <v>6981</v>
      </c>
      <c r="B3721" t="s">
        <v>6982</v>
      </c>
      <c r="C3721" s="1">
        <v>0.50896160000000001</v>
      </c>
      <c r="D3721" s="1">
        <v>2.0358464000000001</v>
      </c>
      <c r="E3721">
        <v>4</v>
      </c>
    </row>
    <row r="3722" spans="1:5" x14ac:dyDescent="0.25">
      <c r="A3722" t="s">
        <v>6983</v>
      </c>
      <c r="B3722" t="s">
        <v>6984</v>
      </c>
      <c r="C3722" s="1">
        <v>0.50896160000000001</v>
      </c>
      <c r="D3722" s="1">
        <v>7.6344240000000001</v>
      </c>
      <c r="E3722">
        <v>15</v>
      </c>
    </row>
    <row r="3723" spans="1:5" x14ac:dyDescent="0.25">
      <c r="A3723" t="s">
        <v>6985</v>
      </c>
      <c r="B3723" t="s">
        <v>6986</v>
      </c>
      <c r="C3723" s="1">
        <v>0.50896160000000001</v>
      </c>
      <c r="D3723" s="1">
        <v>14.759886400000001</v>
      </c>
      <c r="E3723">
        <v>29</v>
      </c>
    </row>
    <row r="3724" spans="1:5" x14ac:dyDescent="0.25">
      <c r="A3724" t="s">
        <v>6987</v>
      </c>
      <c r="B3724" t="s">
        <v>6988</v>
      </c>
      <c r="C3724" s="1">
        <v>0.50896160000000001</v>
      </c>
      <c r="D3724" s="1">
        <v>1.5268847999999999</v>
      </c>
      <c r="E3724">
        <v>3</v>
      </c>
    </row>
    <row r="3725" spans="1:5" x14ac:dyDescent="0.25">
      <c r="A3725" t="s">
        <v>6989</v>
      </c>
      <c r="B3725" t="s">
        <v>6990</v>
      </c>
      <c r="C3725" s="1">
        <v>0.50896160000000001</v>
      </c>
      <c r="D3725" s="1">
        <v>7.1254624</v>
      </c>
      <c r="E3725">
        <v>14</v>
      </c>
    </row>
    <row r="3726" spans="1:5" x14ac:dyDescent="0.25">
      <c r="A3726" t="s">
        <v>6991</v>
      </c>
      <c r="B3726" t="s">
        <v>6992</v>
      </c>
      <c r="C3726" s="1">
        <v>0.50896160000000001</v>
      </c>
      <c r="D3726" s="1">
        <v>14.2509248</v>
      </c>
      <c r="E3726">
        <v>28</v>
      </c>
    </row>
    <row r="3727" spans="1:5" x14ac:dyDescent="0.25">
      <c r="A3727" t="s">
        <v>6993</v>
      </c>
      <c r="B3727" t="s">
        <v>6994</v>
      </c>
      <c r="C3727" s="1">
        <v>0.50896160000000001</v>
      </c>
      <c r="D3727" s="1">
        <v>2.5448080000000002</v>
      </c>
      <c r="E3727">
        <v>5</v>
      </c>
    </row>
    <row r="3728" spans="1:5" x14ac:dyDescent="0.25">
      <c r="A3728" t="s">
        <v>6995</v>
      </c>
      <c r="B3728" t="s">
        <v>6996</v>
      </c>
      <c r="C3728" s="1">
        <v>0.50896160000000001</v>
      </c>
      <c r="D3728" s="1">
        <v>10.179232000000001</v>
      </c>
      <c r="E3728">
        <v>20</v>
      </c>
    </row>
    <row r="3729" spans="1:5" x14ac:dyDescent="0.25">
      <c r="A3729" t="s">
        <v>6997</v>
      </c>
      <c r="B3729" t="s">
        <v>6998</v>
      </c>
      <c r="C3729" s="1">
        <v>0.50896160000000001</v>
      </c>
      <c r="D3729" s="1">
        <v>2.5448080000000002</v>
      </c>
      <c r="E3729">
        <v>5</v>
      </c>
    </row>
    <row r="3730" spans="1:5" x14ac:dyDescent="0.25">
      <c r="A3730" t="s">
        <v>6999</v>
      </c>
      <c r="B3730" t="s">
        <v>7000</v>
      </c>
      <c r="C3730" s="1">
        <v>0.50896160000000001</v>
      </c>
      <c r="D3730" s="1">
        <v>1.0179232</v>
      </c>
      <c r="E3730">
        <v>2</v>
      </c>
    </row>
    <row r="3731" spans="1:5" x14ac:dyDescent="0.25">
      <c r="A3731" t="s">
        <v>7001</v>
      </c>
      <c r="B3731" t="s">
        <v>7002</v>
      </c>
      <c r="C3731" s="1">
        <v>0.50896160000000001</v>
      </c>
      <c r="D3731" s="1">
        <v>21.3763872</v>
      </c>
      <c r="E3731">
        <v>42</v>
      </c>
    </row>
    <row r="3732" spans="1:5" x14ac:dyDescent="0.25">
      <c r="A3732" t="s">
        <v>5928</v>
      </c>
      <c r="B3732" t="s">
        <v>5929</v>
      </c>
      <c r="C3732" s="1">
        <v>0.47316447388048566</v>
      </c>
      <c r="D3732" s="1">
        <v>50.628598705211964</v>
      </c>
      <c r="E3732">
        <v>107</v>
      </c>
    </row>
    <row r="3733" spans="1:5" x14ac:dyDescent="0.25">
      <c r="A3733" t="s">
        <v>1818</v>
      </c>
      <c r="B3733" t="s">
        <v>1819</v>
      </c>
      <c r="C3733" s="1">
        <v>0.46792657100000001</v>
      </c>
      <c r="D3733" s="1">
        <v>46.7926571</v>
      </c>
      <c r="E3733">
        <v>100</v>
      </c>
    </row>
    <row r="3734" spans="1:5" x14ac:dyDescent="0.25">
      <c r="A3734" t="s">
        <v>4369</v>
      </c>
      <c r="B3734" t="s">
        <v>4370</v>
      </c>
      <c r="C3734" s="1">
        <v>0.45571168590948419</v>
      </c>
      <c r="D3734" s="1">
        <v>881.34640054894237</v>
      </c>
      <c r="E3734">
        <v>1934</v>
      </c>
    </row>
    <row r="3735" spans="1:5" x14ac:dyDescent="0.25">
      <c r="A3735" t="s">
        <v>5110</v>
      </c>
      <c r="B3735" t="s">
        <v>5111</v>
      </c>
      <c r="C3735" s="1">
        <v>0.44049643485784185</v>
      </c>
      <c r="D3735" s="1">
        <v>855.88457292878672</v>
      </c>
      <c r="E3735">
        <v>1943</v>
      </c>
    </row>
    <row r="3736" spans="1:5" x14ac:dyDescent="0.25">
      <c r="A3736" t="s">
        <v>6110</v>
      </c>
      <c r="B3736" t="s">
        <v>6111</v>
      </c>
      <c r="C3736" s="1">
        <v>0.43438050061159345</v>
      </c>
      <c r="D3736" s="1">
        <v>96.866851636385334</v>
      </c>
      <c r="E3736">
        <v>223</v>
      </c>
    </row>
    <row r="3737" spans="1:5" x14ac:dyDescent="0.25">
      <c r="A3737" t="s">
        <v>5826</v>
      </c>
      <c r="B3737" t="s">
        <v>5827</v>
      </c>
      <c r="C3737" s="6">
        <v>0.42766788985351595</v>
      </c>
      <c r="D3737" s="1">
        <v>761.67651182911186</v>
      </c>
      <c r="E3737">
        <v>1781</v>
      </c>
    </row>
    <row r="3738" spans="1:5" x14ac:dyDescent="0.25">
      <c r="A3738" t="s">
        <v>5926</v>
      </c>
      <c r="B3738" t="s">
        <v>5927</v>
      </c>
      <c r="C3738" s="1">
        <v>0.39574569647065844</v>
      </c>
      <c r="D3738" s="1">
        <v>229.92824964945254</v>
      </c>
      <c r="E3738">
        <v>581</v>
      </c>
    </row>
    <row r="3739" spans="1:5" x14ac:dyDescent="0.25">
      <c r="A3739" t="s">
        <v>4693</v>
      </c>
      <c r="B3739" t="s">
        <v>4694</v>
      </c>
      <c r="C3739" s="1">
        <v>0.3854530266416063</v>
      </c>
      <c r="D3739" s="1">
        <v>24.668993705062803</v>
      </c>
      <c r="E3739">
        <v>64</v>
      </c>
    </row>
    <row r="3740" spans="1:5" x14ac:dyDescent="0.25">
      <c r="A3740" t="s">
        <v>5924</v>
      </c>
      <c r="B3740" t="s">
        <v>5925</v>
      </c>
      <c r="C3740" s="1">
        <v>0.37993376890718694</v>
      </c>
      <c r="D3740" s="1">
        <v>18.61675467645216</v>
      </c>
      <c r="E3740">
        <v>49</v>
      </c>
    </row>
    <row r="3741" spans="1:5" x14ac:dyDescent="0.25">
      <c r="A3741" t="s">
        <v>5828</v>
      </c>
      <c r="B3741" t="s">
        <v>5829</v>
      </c>
      <c r="C3741" s="1">
        <v>0.37829290849965691</v>
      </c>
      <c r="D3741" s="1">
        <v>170.23180882484561</v>
      </c>
      <c r="E3741">
        <v>450</v>
      </c>
    </row>
    <row r="3742" spans="1:5" x14ac:dyDescent="0.25">
      <c r="A3742" t="s">
        <v>5922</v>
      </c>
      <c r="B3742" t="s">
        <v>5923</v>
      </c>
      <c r="C3742" s="1">
        <v>0.36621020913511743</v>
      </c>
      <c r="D3742" s="1">
        <v>28.198186103404041</v>
      </c>
      <c r="E3742">
        <v>77</v>
      </c>
    </row>
    <row r="3743" spans="1:5" x14ac:dyDescent="0.25">
      <c r="A3743" t="s">
        <v>5896</v>
      </c>
      <c r="B3743" t="s">
        <v>5897</v>
      </c>
      <c r="C3743" s="1">
        <v>0.35681255407380891</v>
      </c>
      <c r="D3743" s="1">
        <v>491.33088695963488</v>
      </c>
      <c r="E3743">
        <v>1377</v>
      </c>
    </row>
    <row r="3744" spans="1:5" x14ac:dyDescent="0.25">
      <c r="A3744" t="s">
        <v>4367</v>
      </c>
      <c r="B3744" t="s">
        <v>4368</v>
      </c>
      <c r="C3744" s="1">
        <v>0.35442584802649246</v>
      </c>
      <c r="D3744" s="1">
        <v>353.0081446343865</v>
      </c>
      <c r="E3744">
        <v>996</v>
      </c>
    </row>
    <row r="3745" spans="1:5" x14ac:dyDescent="0.25">
      <c r="A3745" t="s">
        <v>5920</v>
      </c>
      <c r="B3745" t="s">
        <v>5921</v>
      </c>
      <c r="C3745" s="1">
        <v>0.34801157552432949</v>
      </c>
      <c r="D3745" s="1">
        <v>26.796891315373369</v>
      </c>
      <c r="E3745">
        <v>77</v>
      </c>
    </row>
    <row r="3746" spans="1:5" x14ac:dyDescent="0.25">
      <c r="A3746" t="s">
        <v>5108</v>
      </c>
      <c r="B3746" t="s">
        <v>5109</v>
      </c>
      <c r="C3746" s="1">
        <v>0.3432381634296966</v>
      </c>
      <c r="D3746" s="1">
        <v>4.1188579611563592</v>
      </c>
      <c r="E3746">
        <v>12</v>
      </c>
    </row>
    <row r="3747" spans="1:5" x14ac:dyDescent="0.25">
      <c r="A3747" t="s">
        <v>5918</v>
      </c>
      <c r="B3747" t="s">
        <v>5919</v>
      </c>
      <c r="C3747" s="1">
        <v>0.33667472179957642</v>
      </c>
      <c r="D3747" s="1">
        <v>60.601449923923752</v>
      </c>
      <c r="E3747">
        <v>180</v>
      </c>
    </row>
    <row r="3748" spans="1:5" x14ac:dyDescent="0.25">
      <c r="A3748" t="s">
        <v>4365</v>
      </c>
      <c r="B3748" t="s">
        <v>4366</v>
      </c>
      <c r="C3748" s="1">
        <v>0.3292162654017125</v>
      </c>
      <c r="D3748" s="1">
        <v>132.34493869148844</v>
      </c>
      <c r="E3748">
        <v>402</v>
      </c>
    </row>
    <row r="3749" spans="1:5" x14ac:dyDescent="0.25">
      <c r="A3749" t="s">
        <v>4363</v>
      </c>
      <c r="B3749" t="s">
        <v>4364</v>
      </c>
      <c r="C3749" s="1">
        <v>0.30385751364897523</v>
      </c>
      <c r="D3749" s="1">
        <v>383.16432471135778</v>
      </c>
      <c r="E3749">
        <v>1261</v>
      </c>
    </row>
    <row r="3750" spans="1:5" x14ac:dyDescent="0.25">
      <c r="A3750" t="s">
        <v>5866</v>
      </c>
      <c r="B3750" t="s">
        <v>5867</v>
      </c>
      <c r="C3750" s="1">
        <v>0.28163131358334081</v>
      </c>
      <c r="D3750" s="1">
        <v>286.13741460067428</v>
      </c>
      <c r="E3750">
        <v>1016</v>
      </c>
    </row>
    <row r="3751" spans="1:5" x14ac:dyDescent="0.25">
      <c r="A3751" t="s">
        <v>3475</v>
      </c>
      <c r="B3751" t="s">
        <v>3476</v>
      </c>
      <c r="C3751" s="1">
        <v>0.26716190817148483</v>
      </c>
      <c r="D3751" s="1">
        <v>144.5345923207733</v>
      </c>
      <c r="E3751">
        <v>541</v>
      </c>
    </row>
    <row r="3752" spans="1:5" x14ac:dyDescent="0.25">
      <c r="A3752" t="s">
        <v>4271</v>
      </c>
      <c r="B3752" t="s">
        <v>4272</v>
      </c>
      <c r="C3752" s="5">
        <v>0.24940000000000001</v>
      </c>
      <c r="D3752" s="1">
        <v>0.24940000000000001</v>
      </c>
      <c r="E3752">
        <v>1</v>
      </c>
    </row>
    <row r="3753" spans="1:5" x14ac:dyDescent="0.25">
      <c r="A3753" t="s">
        <v>5824</v>
      </c>
      <c r="B3753" t="s">
        <v>5825</v>
      </c>
      <c r="C3753" s="1">
        <v>0.23643306781228557</v>
      </c>
      <c r="D3753" s="1">
        <v>275.68095706912499</v>
      </c>
      <c r="E3753">
        <v>1166</v>
      </c>
    </row>
    <row r="3754" spans="1:5" x14ac:dyDescent="0.25">
      <c r="A3754" t="s">
        <v>5844</v>
      </c>
      <c r="B3754" t="s">
        <v>5845</v>
      </c>
      <c r="C3754" s="1">
        <v>0.21271517646707838</v>
      </c>
      <c r="D3754" s="1">
        <v>175.27730540887259</v>
      </c>
      <c r="E3754">
        <v>824</v>
      </c>
    </row>
    <row r="3755" spans="1:5" x14ac:dyDescent="0.25">
      <c r="A3755" t="s">
        <v>5822</v>
      </c>
      <c r="B3755" t="s">
        <v>5823</v>
      </c>
      <c r="C3755" s="1">
        <v>0.1848205495390674</v>
      </c>
      <c r="D3755" s="1">
        <v>169.85008502640295</v>
      </c>
      <c r="E3755">
        <v>919</v>
      </c>
    </row>
    <row r="3756" spans="1:5" x14ac:dyDescent="0.25">
      <c r="A3756" t="s">
        <v>4097</v>
      </c>
      <c r="B3756" t="s">
        <v>4098</v>
      </c>
      <c r="C3756" s="1">
        <v>0.15498672394761182</v>
      </c>
      <c r="D3756" s="1">
        <v>94.851875055938436</v>
      </c>
      <c r="E3756">
        <v>612</v>
      </c>
    </row>
    <row r="3757" spans="1:5" x14ac:dyDescent="0.25">
      <c r="A3757" t="s">
        <v>4099</v>
      </c>
      <c r="B3757" t="s">
        <v>4100</v>
      </c>
      <c r="C3757" s="1">
        <v>0.15498672394761182</v>
      </c>
      <c r="D3757" s="1">
        <v>898.92299889614856</v>
      </c>
      <c r="E3757">
        <v>5800</v>
      </c>
    </row>
    <row r="3758" spans="1:5" x14ac:dyDescent="0.25">
      <c r="A3758" t="s">
        <v>4101</v>
      </c>
      <c r="B3758" t="s">
        <v>4102</v>
      </c>
      <c r="C3758" s="1">
        <v>0.15498672394761182</v>
      </c>
      <c r="D3758" s="1">
        <v>445.27685790148877</v>
      </c>
      <c r="E3758">
        <v>2873</v>
      </c>
    </row>
    <row r="3759" spans="1:5" x14ac:dyDescent="0.25">
      <c r="A3759" t="s">
        <v>4103</v>
      </c>
      <c r="B3759" t="s">
        <v>4104</v>
      </c>
      <c r="C3759" s="1">
        <v>0.15498672394761182</v>
      </c>
      <c r="D3759" s="1">
        <v>427.76335809540859</v>
      </c>
      <c r="E3759">
        <v>2760</v>
      </c>
    </row>
    <row r="3760" spans="1:5" x14ac:dyDescent="0.25">
      <c r="A3760" t="s">
        <v>4105</v>
      </c>
      <c r="B3760" t="s">
        <v>4106</v>
      </c>
      <c r="C3760" s="1">
        <v>0.15498672394761182</v>
      </c>
      <c r="D3760" s="1">
        <v>1640.3794862615234</v>
      </c>
      <c r="E3760">
        <v>10584</v>
      </c>
    </row>
    <row r="3761" spans="1:5" x14ac:dyDescent="0.25">
      <c r="A3761" t="s">
        <v>4107</v>
      </c>
      <c r="B3761" t="s">
        <v>4108</v>
      </c>
      <c r="C3761" s="1">
        <v>0.15498672394761182</v>
      </c>
      <c r="D3761" s="1">
        <v>163.66598048867809</v>
      </c>
      <c r="E3761">
        <v>1056</v>
      </c>
    </row>
    <row r="3762" spans="1:5" x14ac:dyDescent="0.25">
      <c r="A3762" t="s">
        <v>4109</v>
      </c>
      <c r="B3762" t="s">
        <v>4110</v>
      </c>
      <c r="C3762" s="1">
        <v>0.15498672394761182</v>
      </c>
      <c r="D3762" s="1">
        <v>266.5771651898923</v>
      </c>
      <c r="E3762">
        <v>1720</v>
      </c>
    </row>
    <row r="3763" spans="1:5" x14ac:dyDescent="0.25">
      <c r="A3763" t="s">
        <v>4111</v>
      </c>
      <c r="B3763" t="s">
        <v>4112</v>
      </c>
      <c r="C3763" s="1">
        <v>0.15498672394761182</v>
      </c>
      <c r="D3763" s="1">
        <v>778.18834094095894</v>
      </c>
      <c r="E3763">
        <v>5021</v>
      </c>
    </row>
    <row r="3764" spans="1:5" x14ac:dyDescent="0.25">
      <c r="A3764" t="s">
        <v>4113</v>
      </c>
      <c r="B3764" t="s">
        <v>4114</v>
      </c>
      <c r="C3764" s="1">
        <v>0.15498672394761182</v>
      </c>
      <c r="D3764" s="1">
        <v>1955.6224827709659</v>
      </c>
      <c r="E3764">
        <v>12618</v>
      </c>
    </row>
    <row r="3765" spans="1:5" x14ac:dyDescent="0.25">
      <c r="A3765" t="s">
        <v>4115</v>
      </c>
      <c r="B3765" t="s">
        <v>4116</v>
      </c>
      <c r="C3765" s="1">
        <v>0.15498672394761182</v>
      </c>
      <c r="D3765" s="1">
        <v>637.30540887257973</v>
      </c>
      <c r="E3765">
        <v>4112</v>
      </c>
    </row>
    <row r="3766" spans="1:5" x14ac:dyDescent="0.25">
      <c r="A3766" t="s">
        <v>4117</v>
      </c>
      <c r="B3766" t="s">
        <v>4118</v>
      </c>
      <c r="C3766" s="1">
        <v>0.15498672394761182</v>
      </c>
      <c r="D3766" s="1">
        <v>2324.8008592141773</v>
      </c>
      <c r="E3766">
        <v>15000</v>
      </c>
    </row>
    <row r="3767" spans="1:5" x14ac:dyDescent="0.25">
      <c r="A3767" t="s">
        <v>4119</v>
      </c>
      <c r="B3767" t="s">
        <v>4120</v>
      </c>
      <c r="C3767" s="1">
        <v>0.15498672394761182</v>
      </c>
      <c r="D3767" s="1">
        <v>1785.4470598764881</v>
      </c>
      <c r="E3767">
        <v>11520</v>
      </c>
    </row>
    <row r="3768" spans="1:5" x14ac:dyDescent="0.25">
      <c r="A3768" t="s">
        <v>4121</v>
      </c>
      <c r="B3768" t="s">
        <v>4122</v>
      </c>
      <c r="C3768" s="1">
        <v>0.15498672394761182</v>
      </c>
      <c r="D3768" s="1">
        <v>2615.2459798920017</v>
      </c>
      <c r="E3768">
        <v>16874</v>
      </c>
    </row>
    <row r="3769" spans="1:5" x14ac:dyDescent="0.25">
      <c r="A3769" t="s">
        <v>4129</v>
      </c>
      <c r="B3769" t="s">
        <v>4130</v>
      </c>
      <c r="C3769" s="1">
        <v>0.15498672394761182</v>
      </c>
      <c r="D3769" s="1">
        <v>834.60350845788957</v>
      </c>
      <c r="E3769">
        <v>5385</v>
      </c>
    </row>
    <row r="3770" spans="1:5" x14ac:dyDescent="0.25">
      <c r="A3770" t="s">
        <v>4131</v>
      </c>
      <c r="B3770" t="s">
        <v>4132</v>
      </c>
      <c r="C3770" s="1">
        <v>0.15498672394761182</v>
      </c>
      <c r="D3770" s="1">
        <v>1785.4470598764881</v>
      </c>
      <c r="E3770">
        <v>11520</v>
      </c>
    </row>
    <row r="3771" spans="1:5" x14ac:dyDescent="0.25">
      <c r="A3771" t="s">
        <v>4133</v>
      </c>
      <c r="B3771" t="s">
        <v>4134</v>
      </c>
      <c r="C3771" s="1">
        <v>0.15498672394761182</v>
      </c>
      <c r="D3771" s="1">
        <v>1071.8881828216834</v>
      </c>
      <c r="E3771">
        <v>6916</v>
      </c>
    </row>
    <row r="3772" spans="1:5" x14ac:dyDescent="0.25">
      <c r="A3772">
        <v>9900004</v>
      </c>
      <c r="B3772" t="s">
        <v>6657</v>
      </c>
      <c r="C3772" s="1">
        <v>1.4916912795727797E-2</v>
      </c>
      <c r="D3772" s="1">
        <v>7.4584563978638982E-2</v>
      </c>
      <c r="E3772">
        <v>5</v>
      </c>
    </row>
    <row r="3773" spans="1:5" x14ac:dyDescent="0.25">
      <c r="A3773">
        <v>9900005</v>
      </c>
      <c r="B3773" t="s">
        <v>6658</v>
      </c>
      <c r="C3773" s="6">
        <v>1.4916912795727797E-2</v>
      </c>
      <c r="D3773" s="1">
        <v>0.49225812225901733</v>
      </c>
      <c r="E3773">
        <v>33</v>
      </c>
    </row>
    <row r="3774" spans="1:5" x14ac:dyDescent="0.25">
      <c r="D3774" s="1">
        <f>SUM(D2:D3773)</f>
        <v>672878.55264449469</v>
      </c>
      <c r="E3774">
        <f>SUM(E2:E3773)</f>
        <v>246134</v>
      </c>
    </row>
  </sheetData>
  <autoFilter ref="A1:E3773">
    <sortState ref="A2:E3774">
      <sortCondition descending="1" ref="C1:C3774"/>
    </sortState>
  </autoFilter>
  <phoneticPr fontId="0" type="noConversion"/>
  <conditionalFormatting sqref="A1:A1316 A1318:A65536">
    <cfRule type="duplicateValues" dxfId="3" priority="4"/>
  </conditionalFormatting>
  <conditionalFormatting sqref="A13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2025-07-16 - Currys Inventory 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2025-07-16T15:05:42Z</dcterms:created>
  <dcterms:modified xsi:type="dcterms:W3CDTF">2026-01-19T09:53:49Z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0x01010048F37AFDFBAA44458E92346942D38D9C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completeandinvoiced">
    <vt:lpwstr/>
  </property>
  <property fmtid="{D5CDD505-2E9C-101B-9397-08002B2CF9AE}" pid="6" name="Completed">
    <vt:lpwstr>0</vt:lpwstr>
  </property>
  <property fmtid="{D5CDD505-2E9C-101B-9397-08002B2CF9AE}" pid="7" name="TaxCatchAll">
    <vt:lpwstr/>
  </property>
  <property fmtid="{D5CDD505-2E9C-101B-9397-08002B2CF9AE}" pid="8" name="Kitchen,Bath,Art">
    <vt:lpwstr/>
  </property>
</Properties>
</file>